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200.200.200.4\data\DATALL\Avrupa\AVP\Toplantılar\2020\12-Yesil_Donusum_Projesi\Proje_Ciktilari\3-Kontrol_Listesi\"/>
    </mc:Choice>
  </mc:AlternateContent>
  <bookViews>
    <workbookView xWindow="0" yWindow="0" windowWidth="19200" windowHeight="6648" activeTab="1"/>
  </bookViews>
  <sheets>
    <sheet name="Kapsam" sheetId="5" r:id="rId1"/>
    <sheet name="Kontrol Listesi" sheetId="6" r:id="rId2"/>
    <sheet name="Yeterlilik düzeyi" sheetId="3" r:id="rId3"/>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<sst xmlns="http://schemas.openxmlformats.org/spreadsheetml/2006/main" count="512" uniqueCount="170">
  <si>
    <t>Alan</t>
  </si>
  <si>
    <t>No</t>
  </si>
  <si>
    <t>Sorular</t>
  </si>
  <si>
    <t>Tekstil</t>
  </si>
  <si>
    <t>Çimento / İnşaat</t>
  </si>
  <si>
    <t>Demir/Çelik</t>
  </si>
  <si>
    <t>Elektronik</t>
  </si>
  <si>
    <t>Tarım</t>
  </si>
  <si>
    <t>Gıda</t>
  </si>
  <si>
    <t>Plastik-Kimya</t>
  </si>
  <si>
    <t>Otomotiv</t>
  </si>
  <si>
    <t>İklim Eylemi</t>
  </si>
  <si>
    <t>Soru 1</t>
  </si>
  <si>
    <t>x</t>
  </si>
  <si>
    <t>Soru 2</t>
  </si>
  <si>
    <t>Soru 3</t>
  </si>
  <si>
    <t>Soru 4</t>
  </si>
  <si>
    <t>Sera gazı emisyonlarının üçüncü taraf kuruluşça doğrulaması yapılıyor mu?</t>
  </si>
  <si>
    <t>Soru 6</t>
  </si>
  <si>
    <t>Soru 7</t>
  </si>
  <si>
    <t>Soru 8</t>
  </si>
  <si>
    <t>Soru 9</t>
  </si>
  <si>
    <t>Soru 10</t>
  </si>
  <si>
    <t>Soru 11</t>
  </si>
  <si>
    <t>Temiz Enerji</t>
  </si>
  <si>
    <t>Kirliliğin Önlenmesi</t>
  </si>
  <si>
    <t>Biyoçeşitlilik</t>
  </si>
  <si>
    <t>Soru 12</t>
  </si>
  <si>
    <t>Tarladan Sofraya</t>
  </si>
  <si>
    <t>Sürdürülebilir Tarım</t>
  </si>
  <si>
    <t>İnşa ve Yenileme</t>
  </si>
  <si>
    <t>Gereklilik</t>
  </si>
  <si>
    <t>Yeterlilik</t>
  </si>
  <si>
    <t>Örnek Kontrol Listesi Sonuç Şeması</t>
  </si>
  <si>
    <t>İklim Hedefi</t>
  </si>
  <si>
    <t>Döngüsel Ekonomi</t>
  </si>
  <si>
    <t>İnşaat ve Renevasyon</t>
  </si>
  <si>
    <t>Sürdürülebilir ve Akıllı Ulaşım</t>
  </si>
  <si>
    <t>2030 İklim Hedef Planı</t>
  </si>
  <si>
    <t>Avrupa İklim Yasası Teklifi
2030 İklim Hedef Planı</t>
  </si>
  <si>
    <t>Avrupa İçin Bir Renovasyon Dalgası: Binaları Yeşile Dönüştürmek, İstihdam Yaratmak, Hayatları İyileştirmek</t>
  </si>
  <si>
    <t>Döngüsel Ekonomi Eylem Planı 'nın Önemli Ürün Değer Zincirleri önceliği altında atılacak adımlardan birisi, paketleme ve ambalaj atığını azaltmak için temel gereksinimlerin gözden geçirilmesi ve güçlendirilmesidir. Temelde tüm ambalajların yeniden kullanılabilir veya geri dönüştürülebilir olmasını zorunlu kılmak ve uygulanabilir bir "geri dönüştürülebilir ambalaj" tanımı sağlamak amacı söz konusudur. Atık yönetimine dair politikalar ihracat yapan kurumların bu sürece uyumunu kolaylaştıracaktır.</t>
  </si>
  <si>
    <t>Döngüsel Ekonomi Eylem Planı</t>
  </si>
  <si>
    <t>AB 2030 Biyoçeşitlilik Stratejisi
AB Su Çerçeve Direktifi</t>
  </si>
  <si>
    <t>Döngüsel Ekonomi Eylem Planı
2030 İçin Biyoçeşitlilik Stratejisi
Sürdürülebilirlik İçin Kimyasallar Stratejisi
İçme Suyu Direktifi</t>
  </si>
  <si>
    <t>Tarladan Sofraya Stratejisi</t>
  </si>
  <si>
    <t>Yeşil Mutabakat Eylem Planı
AB Enerji Sistem Entegrasyon Stratejisi</t>
  </si>
  <si>
    <t>AB 2030 Biyoçeşitlilik Stratejisi</t>
  </si>
  <si>
    <t>AB 2030 Biyoçeşitlilik Stratejisi
AB Doğa Restorasyon Planı</t>
  </si>
  <si>
    <t>Su, Hava ve Toprak İçin Sıfır Kirlilik Eylem Planı</t>
  </si>
  <si>
    <t>Sürdürülebilirlik İçin Kimyasallar Stratejisi</t>
  </si>
  <si>
    <t>Yeşil Mutabakat Eylem Planı
Sürdürülebilir ve Akıllı Mobilite Stratejisi</t>
  </si>
  <si>
    <t>AB yolcu taşımacılığında belirlenen emisyon sınırlarına uymayan araçlara müsaade etmeyecektir (2025'e kadar 50 gCO2e/pkm). Bireysel araçlar için hidrojen, yakıt hücresi, elektrik gibi enerji kaynaklarını kullanan araçlar serbest olacak ancak emisyon yoğunluğu maksimum 50 g CO2 / km (WLTP) olan araçlar yalnızca 2025 yılına kadar uygun olabilecektir. 2026'dan itibaren sadece "0" emisyon yoğunluğuna sahip araçlar kullanılabilecektir.</t>
  </si>
  <si>
    <t>Soru 13</t>
  </si>
  <si>
    <t>Soru 14</t>
  </si>
  <si>
    <t>Soru 17</t>
  </si>
  <si>
    <t>Soru 18</t>
  </si>
  <si>
    <t>Soru 19</t>
  </si>
  <si>
    <t>Soru 20</t>
  </si>
  <si>
    <t>Soru 22</t>
  </si>
  <si>
    <t>Soru 23</t>
  </si>
  <si>
    <t>Soru 24</t>
  </si>
  <si>
    <t>Soru 25</t>
  </si>
  <si>
    <t>Soru 26</t>
  </si>
  <si>
    <t>Soru 28</t>
  </si>
  <si>
    <t>Soru 29</t>
  </si>
  <si>
    <t>Soru 30</t>
  </si>
  <si>
    <t>Soru 31</t>
  </si>
  <si>
    <t>Soru 32</t>
  </si>
  <si>
    <t>Soru 33</t>
  </si>
  <si>
    <t>Soru 34</t>
  </si>
  <si>
    <t>Açıklama ve Yönlendirme</t>
  </si>
  <si>
    <t>Döngüsel Ekonomi Eylem Planı
Sürdürülebilir Finans Yönetmeliği
Finansal Olmayan Raporlama Direktifi 
Taksonomi Yönetmeliği</t>
  </si>
  <si>
    <t>Komisyon Mutabakat kapsamında tehlikeli atıkların izlenmesi ve minimize edilmesi ve tehlikeli atıklarla ilgili AB kapsamında uyumlu hale getirilmiş bir veri sistemi kurulması adımlarını atacağını açıklamıştır. 
Bu kapsamda AB şirketlerinin, ikili ilişkiler içerisinde olduğu üçüncü taraf ülkesi şirketlerin de bu konuda aldığı önlemler konusunda beklentiler geliştirmesi öngörülmektedir. Bu nedenle tehlikeli atıkların kullanımı ile ilgili önlemler alan firmaların AB'deki bu sürece daha kolay uyum sağlayacağı beklenmekte ve önlemlerin alınması tavsiye edilmektedir.</t>
  </si>
  <si>
    <t>Sürdürülebilirlik İçin Kimyasallar Stratejisi ile Yeşil Mutabakat AB kapsamında halihazırda titizlikle yönetilen kimyasal kullanımını daha belirgin ve hassas bir çerçevede yönetmek için adımlar atacaktır. 
Bu kapsamda yükselen AB standartlarına uyum sağlamakta Türkiye'deki firmalar için de kimyasalların etkin yönetimi ve belgelenmesi yardımcı olacaktır. Bu nedenle firmaların kimyasal maddelerin kullanımını yöneterek belgelemesi önerilmektedir.</t>
  </si>
  <si>
    <t>Yeşil Mutabakat kapsamında biyoçeşitliliğin korunması ve insan sağlığına zararın önlenmesi amaçları doğrultusunda kurgulanan Su, Hava ve Toprak İçin Sıfır Kirlilik Eylem Planı toprak kalitesine zarar veren eylemlerle ilgili düzenlemeler getirecektir. 
Bu düzenlemeler çerçevesinde AB ile işbirliği yapan firmaların da toprak kalitesi yönetimi konusunda adım atması beklenebilir. Bu nedenle Türkiye'deki firmaların toprak kalitesini korumak için önlemler alması tavsiye edilmektedir.</t>
  </si>
  <si>
    <t>AB ticaret politikası kapsamında hayvan refahı, pestisit kullanımı ve antimikrobiyal dirençle mücadele gibi kilit alanlarda üçüncü ülkelerle işbirliğini artırmaya ve iddialı taahhütler alacağını beyan etmiştir. Bu doğrultuda ürün tedariklerinde yüksek güvenlik ve sürdürülebilirlik standartlarına uygun tarımsal gıda ürünlerini tercih edeceği, buna yönelik beklentiler geliştireceği değerlendirilmektedir.
AB'ye ihracatta bu beklentilerle karşılaşacağı öngörülen Türkiye'deki firmaların kimyasal kullanımında çeşitlilik için çalışmalar yapmalarının ticaret süreçlerine olumlu yansıyacağı düşünülmekte ve bu çalışmaların yapılması önerilmektedir.</t>
  </si>
  <si>
    <t>AB'nin 2050 yılı için koymuş olduğu iklim nötr olma hedefine ulaşılmasında temiz enerji dönüşümü oldukça önemli bir maddedir. Bu kapsamda enerji verimliliği ve yenilenebilir enerji uygulamalarına yönelik politikalar ve stratejiler ortaya konulmaktadır. Yeşil Mutabakat Eylem Planı dahilinde 2021 yılında Enerji Verimliliği Direktifi ve Yenilenebilir Enerji Direktifi kapsamında yapılması planlanan değişiklikler ile uyumlu olunması önemlidir. Enerji Verimliliği ve Yenilenebilir Enerji konuları teşvik edilmektedir.
Bu kapsamda Türkiye'deki firmaların AB standartları ile uyumu sağlayabilmesi kapsamında yenilenebilir enerji kullanımına yönelik eyleme geçmesi ya da halihazırda yenilenebilir enerji kullanılıyorsa bu kapasitesini artırmak için çalışması önerilmektedir.</t>
  </si>
  <si>
    <t>AB'nin 2050 yılı için koymuş olduğu iklim nötr olma hedefine ulaşılmasında temiz enerji dönüşümü oldukça önemli bir maddedir. Bu kapsamda enerji verimliliği ve yenilenebilir enerji uygulamalarına yönelik politikalar ve stratejiler ortaya konulmaktadır. Yeşil Mutabakat Eylem Planı dahilinde 2021 yılında Enerji Verimliliği Direktifi ve Yenilenebilir Enerji Direktifi kapsamında yapılması planlanan değişiklikler ile uyumlu olunması önemlidir. Enerji Verimliliği ve Yenilenebilir Enerji konuları teşvik edilmektedir.
Türkiye'deki firmaların da bu doğrultuda AB ile uyum bakış açısıyla biyokütle/biyogaz kullanımına yönelik çalışmalar yapması tavsiye edilmektedir.</t>
  </si>
  <si>
    <t>AB'nin 2050 yılı için koymuş olduğu iklim nötr olma hedefine ulaşılmasında temiz enerji dönüşümü oldukça önemli bir maddedir. Bu nedenle Mutabakat kapsamında AB fosil yakıtlar başta olmak üzere çevreye zararlı enerji kaynaklarının tüketimini azaltmaya ya da sıfırlamaya yönelik adımlar atacaktır.
Bu gelişmeler ışığında Türkiye'deki özellikle de AB ile ticaret ilişkileri içerisinde olan firmaların çevreye zararlı enerjilerin tüketiminin azalması yönünde planlar yapması ve hedefler belirlemesi önerilmektedir.</t>
  </si>
  <si>
    <t xml:space="preserve">Yeşil Mutabakat kapsamında AB sınırları içerisinde faaliyet gösteren kurumlar, üretim süreçlerindeki su kullanımının kontrol edilmesi konusunda yeni düzenlemelerle karşılaşacaktır. 
Bu kapsamda Türkiye gibi üçüncü taraf ülkelerindeki şirketlerin de üretim sahalarında IFC Performans Standardı 6: Biyoçeşitliliğin Korunması ve Canlı Doğal Kaynakların Sürdürülebilir Yönetimi ile uyumlu olarak saha düzeyinde bir biyoçeşitlilik yönetim planı sahibi olması önerilmektedir. </t>
  </si>
  <si>
    <t>Biyoçeşitliliği / ekosistemleri korumak için gerekli tüm etki azaltma önlemlerinin uygulandığından emin olma hedefiyle üretim faaliyeti gösteren firmaların etki değerlendirmeleri yapmaları beklenmektedir. Bu değerlendirmelerin AB Biyoçeşitlilik Stratejisi (COM (2011) 244), Kuşlar Direktifi (2009/147 / EC) ve Habitatlar Direktifi (92/43 / EEC) hükümlerine uygun olarak gerçekleştirilmelidir. 
Bu kapsamda AB ile uyum kapsamında, üretim sahalarında türler ve habitatlar üzerindeki etkileri azaltmak için gerekli tüm etki azaltma önlemleri alınması ve uygun şekilde tasarlanmış uzun vadeli bir biyolojik çeşitlilik izleme ve değerlendirme programı uygulanması önerilmektedir.</t>
  </si>
  <si>
    <t>Avrupa Komisyonu, 2021'de yasal olarak bağlayıcı olacak AB doğa restorasyon hedefleri için bir öneri ortaya koymayı planlamaktadır. AB'nin ekosistemlerinin eski haline getirilmesi, biyolojik çeşitliliğin artması, iklim değişikliğinin hafifletilmesi, iklim değişimine uyum sağlaması ve doğal afetlerin etkilerinin önlenmesine ve azaltılmasına yardımcı olmak üzere AB Doğa Restorasyon Planı kapsamında hedefler belirlenecektir. Bu çerçevede alınacak önlemlerin önem teşkil edeceği değerlendirilmektedir.
Bu çerçevede Türkiye de dahil olmak üzere AB ile ticaret ilişkileri olan üçüncü taraf ülkelerindeki şirketlerin bu konuda aldıkları önlemler de sorgulanabilecektir. Bu nedenle şirketlerin üretim uygulamalarının biyoçeşitlilik etkilerinin değerlendirilmesi ile ilgili önlemlerin alınması önerilmektedir.</t>
  </si>
  <si>
    <t>Yeşil Mutabakat'ın Sıfır Kirlilik Eylem Planı'nın temel çalışma alanlarından birisi de hava kirliliğidir. Bu kapsamda Komisyon, kurumlardan hava kirliliğine olan etkilerini ölçmelerini ve olumsuz etkilerin en aza indirilmesi için adımlar atmalarını isteyecektir. 
Türkiye'de faaliyetlerinin hava kirliliğine olan etkileri konusunda önlemler alan kurumlar AB'de yaşanan bu değişime daha kolay uyum sağlayabilecektir.</t>
  </si>
  <si>
    <t>Döngüsel Ekonomi Eylem Planı
Eko-Etiketleme Stratejisi</t>
  </si>
  <si>
    <t>AB'nin döngüsel ekonomi geliştirmek için desteklediği geri dönüştürülmüş ürün ve girdilerin artırılması için çalışacaktır. Bu kapsamda oluşturulacak olan ürün etiketlerinde dönüştürülmüş ürün içeriklerinin bilgisi yer alacaktır. AB, üçüncü ülkelerden ithal ettiği ürünlerde de benzer etiketleri görmeyi tercih edebilecektir.
Bu kapsamda şirketlerimizin ürün etiketlerine bu bilgiyi de eklemeleri tavsiye edilmektedir.</t>
  </si>
  <si>
    <r>
      <t xml:space="preserve">Binalarda kullanıma yönelik geri dönüştürülebilir, çevreci, sağlığa duyarlı, enerji verimliliğini destekleyen ürün geliştirme çalışmaları yapılıyor mu veya kaynak ayrılıyor mu?
</t>
    </r>
    <r>
      <rPr>
        <i/>
        <sz val="10"/>
        <color theme="2" tint="-0.499984740745262"/>
        <rFont val="Calibri Light"/>
        <family val="2"/>
        <scheme val="major"/>
      </rPr>
      <t>Yeşil Mutabakat kapsamında kaynak ve enerji verimli binaların inşa edilmesi ve yenilenmesi, çimento ve yapı ürünleri sektörü için sürdürülebilir ürün çözümleri hedeflenmektedir.</t>
    </r>
  </si>
  <si>
    <r>
      <t xml:space="preserve">Sürdürülebilirlik ya da çevre yönetim politikanız var mı?
</t>
    </r>
    <r>
      <rPr>
        <i/>
        <sz val="10"/>
        <color theme="2" tint="-0.499984740745262"/>
        <rFont val="Calibri Light"/>
        <family val="2"/>
        <scheme val="major"/>
      </rPr>
      <t>Kurumların belirledikleri bir hedef doğrultusunda çevresel konulara yaklaşmaları Yeşil Mutabakat hedeflerine ulaşılması atılacak bir adım ya da bir araç olarak değerlendirilmektedir.</t>
    </r>
  </si>
  <si>
    <r>
      <t xml:space="preserve">Atıkların azaltılması, geri dönüşümü ve yeniden kullanılması ile ilgili kurum içinde ilan edilmiş politika var mı?
</t>
    </r>
    <r>
      <rPr>
        <i/>
        <sz val="10"/>
        <color theme="2" tint="-0.499984740745262"/>
        <rFont val="Calibri Light"/>
        <family val="2"/>
        <scheme val="major"/>
      </rPr>
      <t>Yeşil Mutabakat atıkları azaltmayı ve ürünleri daha uzun süre kullanımda tutmayı amaçlayan düşük karbonlu bir döngüsel ekonomi modeli hedeflemektedir. Bu model içerisinde;
- 2030 yılına kadar evsel atıkların %65’nin dönüştürülerek yeniden kullanılması
- 2030 yılına kadar ambalaj atıklarının %75’nin dönüştürülerek yeniden kullanılması
- Ürünlerde geri dönüştürülmüş malzeme kullanımı 
- Katı atık depolama sahalarının kullanımının azaltılması için ekonomik araçların geliştirilmesi ve teşvik mekanizmalarının oluşturulması 
gibi hedefler yer almaktadır.</t>
    </r>
  </si>
  <si>
    <r>
      <t xml:space="preserve">Son ürünlerin paketlenmesinde atık yönetimine dair kurum içinde ilan edilmiş politika mevcut mudur?
</t>
    </r>
    <r>
      <rPr>
        <i/>
        <sz val="10"/>
        <color theme="2" tint="-0.499984740745262"/>
        <rFont val="Calibri Light"/>
        <family val="2"/>
        <scheme val="major"/>
      </rPr>
      <t>Yeşil Mutabakat kapsamında tek kullanımlık plastikler ve geri dönüştürülemeyen paketleme materyalleri için yeni düzenlemelerin hayata geçirilmesi planlanmakta olup paketlemelerin dönüştürülebilir ve en az atığı oluşturacak ürünler ile yapılması hedeflenmektedir.</t>
    </r>
  </si>
  <si>
    <r>
      <t xml:space="preserve">Ürün etiketlerinde dönüştürülmüş ürün bilgisine yer veriyor musunuz?
</t>
    </r>
    <r>
      <rPr>
        <i/>
        <sz val="10"/>
        <color theme="2" tint="-0.499984740745262"/>
        <rFont val="Calibri Light"/>
        <family val="2"/>
        <scheme val="major"/>
      </rPr>
      <t xml:space="preserve">AB'nin zorunlu paket önü etiketlemesi doğrultusunda ürünlerin iklim, çevresel ve sosyal yönlerini kapsayan sürdürülebilir bir etiketleme çerçevesi hedeflenmektedir. </t>
    </r>
  </si>
  <si>
    <r>
      <t xml:space="preserve">Ürün etiketlerinde kimyasal ürün bilgisine yer veriyor musunuz?
</t>
    </r>
    <r>
      <rPr>
        <i/>
        <sz val="10"/>
        <color theme="2" tint="-0.499984740745262"/>
        <rFont val="Calibri Light"/>
        <family val="2"/>
        <scheme val="major"/>
      </rPr>
      <t xml:space="preserve">AB'nin zorunlu paket önü etiketlemesi doğrultusunda gerek tüketicilerin ürün tercihleri ile döngüsel ekonomiye katılımları gerekse ürünlerin iklim, çevresel ve sosyal yönlerini kapsayan sürdürülebilir bir etiketleme çerçevesi hedeflemektedir. </t>
    </r>
  </si>
  <si>
    <r>
      <t xml:space="preserve">Su kirliliğini önlemek, suyun kalitesini korumak ya da iyileştirmek için alınmış önlemler var mı?
</t>
    </r>
    <r>
      <rPr>
        <i/>
        <sz val="10"/>
        <color theme="2" tint="-0.499984740745262"/>
        <rFont val="Calibri Light"/>
        <family val="2"/>
        <scheme val="major"/>
      </rPr>
      <t>AB  içme suyu, kentsel atık su, yüzme suyu kalitesi, tek kullanımlık plastikler, endüstriyel emisyonlar ve tehlikeli kimyasallar gibi suyu etkileyen çok çeşitli sorunları ele almakta olup su kirliliği ile mücadeleyi önceliklendirmektedir.</t>
    </r>
  </si>
  <si>
    <t>Su, Hava ve Toprak İçin Sıfır Kirlilik Eylem Planı ile su kirliliğine karşı yapılan çalışmaların daha iyi yönetilebilmesi ve su kalitesinin iyileştirilmesi süreçlerinin daha sistematik hale getirilmesi için düzenlemeler hayata geçecektir. Su Çerçeve Direktifi ve Deniz Stratejisi Çerçeve Direktifi gibi kapsayıcı programlar ve mevzuatlar, AB mevzuatının bu kapsamdaki hedeflerine ulaşması için hayat geçirilen adımlardır.
Su kirliliği ile önlem olan firmalar AB'deki bu sürece daha kolay uyum sağlayabilecektir.</t>
  </si>
  <si>
    <t>Su, Hava ve Toprak İçin Sıfır Kirlilik Eylem Planı ile AB, atık suyun arıtımı için çalışmaların artırılmasını ve atık su yönetiminin iyileştirilmesini hedeflemektedir. 
Dolayısıyla şirketlerin üretim süreçlerindeki atık su üretimi şirketlerin ve ürünlerinin değerlendirilmesinde önemli bir kriter olacaktır.</t>
  </si>
  <si>
    <t>Yeşil Mutabakat'ın Sıfır Kirlilik Eylem Planı sıfır kirlilik hedefi için katı atıkların arıtımı ve imhasının belirli prensipler çerçevesinde düzenlenmiş olması önem taşımaktadır. 
Katı atıklara yönelik politikalar bu konuda kurumun faaliyetlerini yönetmede yardımcı olacaktır.</t>
  </si>
  <si>
    <r>
      <t xml:space="preserve">Doğal yaşam alanlarının ve / veya ekosistemlerin restorasyonu / rehabilitasyonu için alınan önlemler var mı?
</t>
    </r>
    <r>
      <rPr>
        <i/>
        <sz val="10"/>
        <color theme="2" tint="-0.499984740745262"/>
        <rFont val="Calibri Light"/>
        <family val="2"/>
        <scheme val="major"/>
      </rPr>
      <t>Üretim ve hizmetlerden kaynaklanan çevresel etkilerin başında ekosistem tahribatı ve doğal yaşam alanlarının bozulması gelmektedir. Yeşil Mutabakat kapsamında Avrupa Komisyonu çevresel risklerin tanımlanması ve yönetimi ile çevresel tahribatın en aza indirilmesini hedeflemektedir.</t>
    </r>
  </si>
  <si>
    <r>
      <t xml:space="preserve">Üretim ve hizmetlerin biyoçeşitlilik üzerindeki potansiyel etkilerini değerlendirmek için alınan önlemler var mı?
</t>
    </r>
    <r>
      <rPr>
        <i/>
        <sz val="10"/>
        <color theme="2" tint="-0.499984740745262"/>
        <rFont val="Calibri Light"/>
        <family val="2"/>
        <scheme val="major"/>
      </rPr>
      <t>AB şirketlerin ekonomik faaliyetlerinden kaynaklanan çevresel etkilerini ve risklerini tanımlamalarını ve azaltılması amacıyla yönetim planları oluşturmalarını hedeflemektedir</t>
    </r>
    <r>
      <rPr>
        <sz val="10"/>
        <color theme="1"/>
        <rFont val="Calibri Light"/>
        <family val="2"/>
        <scheme val="major"/>
      </rPr>
      <t xml:space="preserve">. </t>
    </r>
  </si>
  <si>
    <r>
      <t xml:space="preserve">Biyoçeşitliliği korumaya yönelik kurum içinde ilan edilmiş politika var mı?
</t>
    </r>
    <r>
      <rPr>
        <i/>
        <sz val="10"/>
        <color theme="2" tint="-0.499984740745262"/>
        <rFont val="Calibri Light"/>
        <family val="2"/>
        <scheme val="major"/>
      </rPr>
      <t>AB şirketlerin ekonomik faaliyetlerinden kaynaklanan çevresel etkilerini ve risklerini tanımlamalarını ve azaltılması amacıyla yönetim planları oluşturmalarını hedeflemektedir.</t>
    </r>
    <r>
      <rPr>
        <sz val="10"/>
        <color theme="1"/>
        <rFont val="Calibri Light"/>
        <family val="2"/>
        <scheme val="major"/>
      </rPr>
      <t xml:space="preserve"> </t>
    </r>
  </si>
  <si>
    <t>Su, Hava ve Toprak İçin Sıfır Kirlilik Eylem Planı
Tarladan Sofraya Stratejisi</t>
  </si>
  <si>
    <t>Akıllı ve Sürdürülebilir Ulaşım</t>
  </si>
  <si>
    <r>
      <t xml:space="preserve">Haşere direncinin önlenmesine yönelik kimyasal kullanımında çeşitliliğin sağlanması gibi çalışmalar yapılıyor mu?
</t>
    </r>
    <r>
      <rPr>
        <i/>
        <sz val="10"/>
        <color theme="2" tint="-0.499984740745262"/>
        <rFont val="Calibri Light"/>
        <family val="2"/>
        <scheme val="major"/>
      </rPr>
      <t>Yeşil Mutabakat AB’nin, haşereler ve hastalıklardan korumak için, yenilikçi yollar geliştirmesi, sürdürülebilir gıda sistemini iyileştirmek için yenilikçi teknolojilerin potansiyel rolünü göz önünde bulundurmasını hedeflemektedir.</t>
    </r>
  </si>
  <si>
    <r>
      <t xml:space="preserve">Organik doğal girdi kullanımı ile ilgili özel bir politika bulunuyor mu?
</t>
    </r>
    <r>
      <rPr>
        <i/>
        <sz val="10"/>
        <color theme="2" tint="-0.499984740745262"/>
        <rFont val="Calibri Light"/>
        <family val="2"/>
        <scheme val="major"/>
      </rPr>
      <t>Yeşil Mutabakat kapsamında organik tarım özelinde daha katı standartlar ile sürdürülebilir uygulamaların benimsenmesi hedeflenmektedir.</t>
    </r>
  </si>
  <si>
    <r>
      <t xml:space="preserve">Havza yönetimi, nehir yönetimi vb. için alınan önlemler var mı?
</t>
    </r>
    <r>
      <rPr>
        <i/>
        <sz val="10"/>
        <color theme="2" tint="-0.499984740745262"/>
        <rFont val="Calibri Light"/>
        <family val="2"/>
        <scheme val="major"/>
      </rPr>
      <t>Yeşil Mutabakat özellikle iklim değişikliği kaynaklı biyoçetlilik kaybı ve doğal afet risklerine yönelik eylem planları tanımlamakta olup nehir ve havza yönetimi bu kapsamda ele alınan öncelikli eylem adımlarındandır.</t>
    </r>
  </si>
  <si>
    <r>
      <t xml:space="preserve">Üretim lokasyonu ve çevresindeki su kaynaklarının sulama kayıtları, su çıkarma ruhsatları vb. durumlar kontrol ediliyor mu?
</t>
    </r>
    <r>
      <rPr>
        <i/>
        <sz val="10"/>
        <color theme="2" tint="-0.499984740745262"/>
        <rFont val="Calibri Light"/>
        <family val="2"/>
        <scheme val="major"/>
      </rPr>
      <t>Üretim süreçlerinin çevre üzerindeki etkilerini en aza indirmeyi hedefleyen Yeşil Mutabakat şirketlerin muhtemel riskleri en iyi şekilde yönetebilmeleri amacıyla su tüketimlerini ve su kayıtlarını tutmalarını ve üretim bölgelerindeki doğal ekosistemi korumalarını hedeflemektedir.</t>
    </r>
  </si>
  <si>
    <t>Sürdürülebilir Ulaşım</t>
  </si>
  <si>
    <t>Kaynak Belge 1</t>
  </si>
  <si>
    <t>Kaynak Belge 2</t>
  </si>
  <si>
    <t>Kaynak Belge 3</t>
  </si>
  <si>
    <t>Kaynak Belge 4</t>
  </si>
  <si>
    <t>Kaynak Belge 5</t>
  </si>
  <si>
    <t>Sınırda Karbon Düzenlemesi</t>
  </si>
  <si>
    <t>Soru 5</t>
  </si>
  <si>
    <t>Yeşil Mutabakat Eylem Planı
Sınırda Karbon Düzenlemesi Etki Analizi Raporu</t>
  </si>
  <si>
    <t>Soru 27</t>
  </si>
  <si>
    <t>Soru 15</t>
  </si>
  <si>
    <t>Soru 16</t>
  </si>
  <si>
    <t>Soru 21</t>
  </si>
  <si>
    <t>Finansal Olmayan Raporlama Direktifi</t>
  </si>
  <si>
    <t>Taksonomi Yönetmeliği</t>
  </si>
  <si>
    <t>Yeşil Mutabakat Eylem Planı</t>
  </si>
  <si>
    <t>Sınırda Karbon Düzenlemesi Etki Analizi Raporu</t>
  </si>
  <si>
    <t>2030 İçin Biyoçeşitlilik Stratejisi</t>
  </si>
  <si>
    <t>İçme Suyu Direktifi</t>
  </si>
  <si>
    <t>Eko Etiketleme Stratejisi</t>
  </si>
  <si>
    <t>Sürdürülebilir ve Akıllı Mobilite Stratejisi</t>
  </si>
  <si>
    <t>AB Enerji Sistem Entegrasyon Stratejisi</t>
  </si>
  <si>
    <t>AB Su Çerçeve Direktifi</t>
  </si>
  <si>
    <t>Avrupa İklim Yasası Teklifi</t>
  </si>
  <si>
    <t>Seragazı Emisyonları İzleme ve Raporlama Düzenlemesi</t>
  </si>
  <si>
    <t>Veri Doğrulaması Düzenlemesi</t>
  </si>
  <si>
    <t>Parametreler çerçevesinde atık su ölçümü, atık suyun yönetimi için bir ön koşul niteliğindedir. Bu nedenle firmalarımızın bu ölçümleri yapması önerilmektedir.</t>
  </si>
  <si>
    <t>AB’nin sera gazı emisyonlarının çeyreği ulaşımdan kaynaklanmakta ve giderek artmaktadır. İklim nötr olma hedefi için ulaşımdan kaynaklanan emisyonların 2050 yılına kadar %90 azalması hedeflenmekte olup karayolu, demiryolu, havacılık ve denizyolu taşımacılığının tümünün azaltıma katkıda bulunması gerekmektedir. Bu kapsamda en az emisyona neden olan taşımacılık alternatiflerinin kullanımının tercih edilmesi ve sürdürülebilir yakıt tercihleri ile muti-modal taşımacılık modellerinin benimsenmesi hedeflenmektedir. Bu kapsamda Türkiye'den AB'ye yük taşımacılığı yapan firmaların ve AB' ye ithal edilen ürünlerin lojistiğinde yer alan firmaların sürdürülebilir yakıtları tercih etmeleri ve mümkün olduğu hallerde tren ve deniz yolu alternatiflerini tercih etmeleri önerilmektedir.</t>
  </si>
  <si>
    <t>Limanlar ve lojistik</t>
  </si>
  <si>
    <t>Kaynak / İlgili Strateji Belgesi</t>
  </si>
  <si>
    <r>
      <t xml:space="preserve">Sürdürülebilirlik Raporu yayınlıyor musunuz?
</t>
    </r>
    <r>
      <rPr>
        <i/>
        <sz val="10"/>
        <color theme="2" tint="-0.499984740745262"/>
        <rFont val="Calibri Light"/>
        <family val="2"/>
        <scheme val="major"/>
      </rPr>
      <t>Yeşil Mutabakat özünde sürdürülebilirliği temel alan bir stratejidir ve sürdürülebilir yatırımları hedeflemektedir. Sürdürülebilir yatırımların finansmanı da şeffaflığı gerektirmektedir.</t>
    </r>
  </si>
  <si>
    <r>
      <t xml:space="preserve">Sera gazı emisyonlarınızı ölçüyor musunuz?
</t>
    </r>
    <r>
      <rPr>
        <i/>
        <sz val="10"/>
        <color theme="2" tint="-0.499984740745262"/>
        <rFont val="Calibri Light"/>
        <family val="2"/>
        <scheme val="major"/>
      </rPr>
      <t>AB, Emisyon Ticareti Sistemi ile elektrik, kâğıt, çimento, demir-çelik, petrol ürünleri, kimyasal ürünler ve havayolu taşımacılığı gibi enerji ve karbon yoğunluğu yüksek sektörlerdeki şirketlerin sebep olduğu emisyonları azaltamaya çalışmaktadır. Yeşil Mutabakat'ın iklim hedefleri kapsamında hayata geçirilecek olan Sınırda Karbon Düzenleme Mekanizması ile karbon fiyatlama sistemi AB'nin ticaret ortaklarına yaygınlaştırılacak ve karbon düzenlemesi kaynaklı maliyet dezavantajı AB-içi üreticiler lehine dengelenecektir. Bu kapsamda AB ile ticaret yapan şirketlerin sera gazı emisyonlarını ölçmeleri ve emisyonlarını yönetmeleri beklenmektedir.</t>
    </r>
  </si>
  <si>
    <r>
      <t xml:space="preserve">Sera gazı emisyonlarını azaltmaya yönelik hedefleriniz var mı?
</t>
    </r>
    <r>
      <rPr>
        <i/>
        <sz val="10"/>
        <color theme="2" tint="-0.499984740745262"/>
        <rFont val="Calibri Light"/>
        <family val="2"/>
        <scheme val="major"/>
      </rPr>
      <t>Yeşil Mutabakat kapsamında sektörlere özel sera gazı emisyon azaltım oranları belirlenmiş ve bu kapsamda sektörlerin bu hedeflere uyumu istenmiştir. Örneğin;
- 2030 yılından itibaren otomobillerde %35 ticari araçlarda ise %31
- 2030 yılına kadar toprak mahsulleri üretiminde %20 
emisyon azaltımı hedeflenmektedir.</t>
    </r>
  </si>
  <si>
    <t>Sera gazı Emisyonları İzleme ve Raporlama Düzenlemesi
Veri Doğrulaması Düzenlemesi</t>
  </si>
  <si>
    <r>
      <t xml:space="preserve">Enerji ve su tüketim miktarlarının kaydı tutuluyor mu?
</t>
    </r>
    <r>
      <rPr>
        <i/>
        <sz val="10"/>
        <color theme="2" tint="-0.499984740745262"/>
        <rFont val="Calibri Light"/>
        <family val="2"/>
        <scheme val="major"/>
      </rPr>
      <t>Yeşil Mutabakat'ın Döngüsel Ekonomi Eylem Planı, su tüketiminin azaltımı ve yenilenebilir enerji kaynaklarının kullanımının artırılmasını hedeflemektedir.</t>
    </r>
  </si>
  <si>
    <t xml:space="preserve">Yeşil Mutabakat'ın Döngüsel Ekonomi Eylem Planı, hammaddelerin ve üretim değer zincirinin iklim üzerindeki olumsuz etkilerini en aza indirmeyi hedeflemektedir. Bu kapsamda şirketlere üretim modelleri içerisinde kullanılan yenilenemez kaynakların etkin kullanımı ve yenilenebilir kaynakların kullanımının artırılması gibi hedefler sunmuştur.
Türkiye'de de şirketlerin öncelikli olarak sera gazı emisyonlarının hesaplanmasında ihtiyaç duyacakları bu verilerin kayıtlarını tutmaları ve su gibi yenilenemez kaynakların tüketiminin azaltımı ve yenilenebilir enerji kaynaklarının kullanımının artırılması gibi hedefler konusunda aksiyon almaları önerilmektedir. Ayrıca, Yeşil Mutabakat'ın çevreye duyarlı üretim konusunda katı kriterler belirlemesi ve iyileştirme çalışmaları yapılmadığı takdirde pazar kaybı riskini barındırması nedeniyle şirketlerin çevreye duyarlı üretim aksiyonları almaları tavsiye edilmektedir.
</t>
  </si>
  <si>
    <t>Döngüsel Ekonomi Eylem Planı altındaki Az Atık, Çok Değer alanı kapsamında gelecek yıllarda belirli alanlarda atık azaltma hedefleri ve atık önleme ile ilgili diğer önlemler alınacak ve AB çapında sıfır atık ve yan ürün kriterlerinin geliştirilmesine yönelik kapsam çalışması yapılacaktır. 
Temelde Kullan-Yeniden Kullan-Paylaş modelini yansıtan döngüsel ekonomi modeli ile tek kerelik kullanılan ham maddenin ve doğal kaynakların yeniden kullanıma sokulabilmesi için gereken iş süreçleri tanımlanmaktadır.
Türkiye'de de Sıfır Atık Projesi kapsamında atık yönetimine ilişkin bir yönetmelik oluşturulmuş ve yönetmeliğe tabi şirkteler ve gönüllü şirketler bu yönetmeliğe uyum sağlayarak atık yönetim sistemlerini kurmuşlardır. Bu kapsamda halihazırda atık yönetim politikası benimsememiş şirketlerin 
AB ile ihracatta sorun yaşamaması için atık yönetimini bir politika ile yönetmeleri tavsiye edilmektedir.</t>
  </si>
  <si>
    <r>
      <t xml:space="preserve">Tehlikeli kimyasalların kullanımını azaltmayı ve kaydını tutmayı hedefliyor musunuz?
</t>
    </r>
    <r>
      <rPr>
        <i/>
        <sz val="10"/>
        <color theme="2" tint="-0.499984740745262"/>
        <rFont val="Calibri Light"/>
        <family val="2"/>
        <scheme val="major"/>
      </rPr>
      <t>Üretimde tehlikeli kimyasalların kullanımı ile mücadele edilmesi Yeşil Mutabakat kapsamında ele alınan önemli başlıklardan biridir. Bu kapsamda özellikle kimyasal pestisitlerin riskinin ve kullanımının %50 azaltılması gibi metrik hedefler ile tekstil ürünlerinin döngüselliğe uygun olmasını sağlamak için eko tasarım önlemleri geliştirilmesi gibi önlemler tanımlanmıştır.</t>
    </r>
  </si>
  <si>
    <t>AB, Sürdürülebilirlik İçin Kimyasallar Stratejisi ile kimyasalların kullanımında düzenlemelere gidecektir. Türkiye'den, AB ile müzakerelerinin Çevre Faslı dolayısıyla, çevresel olumsuz etkilere neden olabilecek kimyasallar ile ilgili AYM'nin olası düzenlemelerine uyum sağlamasının beklenmesi öngörülmektedir.
Bu önlem kapsamında üretim biçimlerinin kayıt altına alınması hedeflenmekte olup bu bilgileri sağlamanın doğru yolu olarak yaşam döngüsü analizleri önerilmektedir. Üretilen üründen bağımsız her söktürün bir çevresel ayak izine sahip olması ve bu çevresel ayak izinin AB standartlarında olması beklentisi şirketlerin gümrükte bu ürünlerin ya da hizmetlerin uygun biçimde vergilendirileceğini mesajını içermektedir.
Bu nedenle şirketlerimize öncelikli olarak kullanılan kimyasalların kaydını tutmaları ve tehlikeli kimyasallara yönelik bir azaltım hedefi ortaya koymaları önerilmektedir.</t>
  </si>
  <si>
    <t xml:space="preserve">Yeşil Mutabakat kapsamında Komisyon, Yapı Ürünleri Yönetmeliği'ni gözden geçirmektedir. Her aşamada yeni inşa edilen ve yenileme (renovasyon) yapılan binaların tasarımının döngüsel ekonominin ihtiyaçları ile uyumlu olmasını sağlamayı, bina stokunun dijitalleşmesini ve iklim uyumunu artırmasını sağlamayı amaçlamaktadır. Bu kapsamda inşaat malzemelerinde yeniden kullanılabilen, iklim dostu, enerji verimliliğini artıran ürünler gibi farklı beklentiler gündeme gelebilecektir. Komisyon, binaların enerji performansıyla ilgili mevzuatı da titizlikle uygulayacağını Yeşil Mutabakat kapsamında yeniden vurgulamıştır. Komisyon ayrıca binalarda kullanılan farklı enerji kaynaklarından kaynaklanan emisyonların Avrupa emisyon ticaretine dahil edilmesi olasılığı üzerine çalışmalar başlatacağını ifade etmektedir. 
Bu nedenle inşaat ve yapı malzemesi olarak kullanılacak ürünlerde bu hedeflere yönelik beklentilerin artabileceği değerlendirilmekte olup inşaat ve yapı sektöründeki ve bu sektörlere ürün ve hizmet sunan sektörlerdeki şirketlerimizin döngüsel ekonomi ve enerji verimliliği ile uyumlu şekilde ürünler tasarlamaları ve hizmet sunmaları önerilmektedir. </t>
  </si>
  <si>
    <r>
      <t xml:space="preserve">İş sahalarında atık suyun arıtımı ve yönetimi ile ilgili önlemler var mı?
</t>
    </r>
    <r>
      <rPr>
        <i/>
        <sz val="10"/>
        <color theme="2" tint="-0.499984740745262"/>
        <rFont val="Calibri Light"/>
        <family val="2"/>
        <scheme val="major"/>
      </rPr>
      <t xml:space="preserve">Yeşil Mutabakat özellikle sınırlı kaynakların verimli tüketimine dikkat çekerek suyun önemi ve değerini savunmakta olup atık özellikle sanayide su yönetiminin iyileştirilmesini hedeflemektedir. </t>
    </r>
  </si>
  <si>
    <r>
      <t xml:space="preserve">Atık su parametreleri çerçevesinde ölçümler yapılıyor mu?
</t>
    </r>
    <r>
      <rPr>
        <i/>
        <sz val="10"/>
        <color theme="2" tint="-0.499984740745262"/>
        <rFont val="Calibri Light"/>
        <family val="2"/>
        <scheme val="major"/>
      </rPr>
      <t xml:space="preserve">
Yeşil Mutabakat kapsamında atık sular kapsamında belirli parametreler üzerinden su ölçümü hedeflenmektedir. Örneğin Tekstil endüstrisi için gelişmiş atık su parametreleri (BOD, AOX, N, P, sülfit, amonyum nitrojen ve krom, bakır, nikel, çinko, kalay gibi) ve atık suyun KOİ, pH, sıcaklık gibi parametrelerin kullanımı hedeflenmektedir.</t>
    </r>
  </si>
  <si>
    <t>AB'nin zararlı kimyasalların kullanımını önlemek amacı kapsamda oluşturulacak olan ürün etiketlerinde kimyasal ürün içeriklerinin bilgisi yer alacaktır. 
Bu önlem kapsamında firmaların çevresel iddialarını belgelendirebilecekleri mekanizmalar tanımlanması hedeflenmekte olup AB, üçüncü ülkelerden ithal ettiği ürünlerde de benzer etiketleri görmeyi tercih edebilecektir. 
Mevcut durumda Türkiye'de uygulanan "Çevre Etiketi Uygulaması" kriterleri yayımlanan 3 sektörde (Tekstil, Seramik ve Temizlik Kağıdı) uygulanmakta olup belirli sektörlerde de çalışmalar devam etmektedir.  "Çevre Etiketi" alternatifini kullanabilecek sektörlerin Çevre Etiketi ile diğer sektörlerimize ise Eko Etiket ve benzeri uygulamalar kapsamında ürün etiketlerine bu bilgiyi de eklemeleri tavsiye edilmektedir.</t>
  </si>
  <si>
    <r>
      <t xml:space="preserve">Katı atıkların arıtımı ve imhası için kurum içinde ilan edilmiş politika var mı?
</t>
    </r>
    <r>
      <rPr>
        <i/>
        <sz val="10"/>
        <color theme="2" tint="-0.499984740745262"/>
        <rFont val="Calibri Light"/>
        <family val="2"/>
        <scheme val="major"/>
      </rPr>
      <t xml:space="preserve">Sıfır Kirlilik Eylem Planı odağında özellikle sanayi kaynaklı katı atıkların yönetimi Yeşil Mutabakat kapsamında önceliklendiren bir konu olup katı atıkların döngüsel ekonomi ve çevresel etkileri dikkate alınarak bertarafı hedeflenmektedir. </t>
    </r>
  </si>
  <si>
    <r>
      <t xml:space="preserve">Hava kirliliğinin etkilerini azaltmak için önlemler var mı?
</t>
    </r>
    <r>
      <rPr>
        <i/>
        <sz val="10"/>
        <color theme="2" tint="-0.499984740745262"/>
        <rFont val="Calibri Light"/>
        <family val="2"/>
        <scheme val="major"/>
      </rPr>
      <t>Avrupa Komisyonu hava kalitesi standartlarını Dünya Sağlık Örgütü tavsiyeleriyle daha uyumlu hale getirmek için mevcut uygulamaları gözden geçirmeyi ve şirketlerin  hava kirliliğini azaltmaları için önlemler almalarını hedeflemektedir.</t>
    </r>
  </si>
  <si>
    <r>
      <t xml:space="preserve">Tehlikeli atıkların kullanımına yönelik hayata geçirilmiş önlemler var mı?
</t>
    </r>
    <r>
      <rPr>
        <i/>
        <sz val="10"/>
        <color theme="2" tint="-0.499984740745262"/>
        <rFont val="Calibri Light"/>
        <family val="2"/>
        <scheme val="major"/>
      </rPr>
      <t xml:space="preserve">Tehlikeli atıkların kullanımın izlenmesi ve azaltılması odağında Yeşil Mutabakat kapsamında ortak bir veri sistemi kullanımı hedeflenmektedir. Tehlikeli atıkların yönetimi konusuna şirketlerin önlem almaları beklenmektedir. </t>
    </r>
  </si>
  <si>
    <r>
      <t xml:space="preserve">Kimyasal maddelerin kullanımı yönetiliyor ve belgeleniyor mu (depolama envanteri / bertaraf için belirlenen yerler / atık ve kalıntı yönetimi / etiketleme)?
</t>
    </r>
    <r>
      <rPr>
        <i/>
        <sz val="10"/>
        <color theme="2" tint="-0.499984740745262"/>
        <rFont val="Calibri Light"/>
        <family val="2"/>
        <scheme val="major"/>
      </rPr>
      <t>Üretimde tehlikeli kimyasalların kullanımı ile mücadele edilmesi Yeşil Mutabakat kapsamında ele alınan önemli başlıklardan biridir. Bu kapsamda özellikle kimyasal pestisitlerin riskinin ve kullanımının %50 azaltılması gibi metrik hedefler ile tekstil ürünlerinin döngüselliğe uygun olmasını sağlamak için eko tasarım önlemleri geliştirilmesi gibi önlemler tanımlanmıştır.</t>
    </r>
  </si>
  <si>
    <r>
      <t xml:space="preserve">Toprak kalitesini korumak için alınan önlemler var mı?
</t>
    </r>
    <r>
      <rPr>
        <i/>
        <sz val="10"/>
        <color theme="2" tint="-0.499984740745262"/>
        <rFont val="Calibri Light"/>
        <family val="2"/>
        <scheme val="major"/>
      </rPr>
      <t>Yeşil Mutabakat kapsamında ele alınan toprak kalitesinin kaybedilmesi sanayi ve gıda gibi sektörlerden kaynaklı kirlilik nedeniyle karşılan bir durum olup biyolojik çeşitlilik kaybına ve iklim değişikliğine sebep olmaktadır. Aynı zamanda, düşük kaliteli beslenme düzeni ile obeziteye ve kanser gibi hastalıklara yol açmaktadır</t>
    </r>
  </si>
  <si>
    <r>
      <t xml:space="preserve">Kullanılan araçlarda emisyon azaltım hedefiniz var mı ya da elektrikli ve çevre dostu araçlara geçiş planınız var mı?
</t>
    </r>
    <r>
      <rPr>
        <i/>
        <sz val="10"/>
        <color theme="2" tint="-0.499984740745262"/>
        <rFont val="Calibri Light"/>
        <family val="2"/>
        <scheme val="major"/>
      </rPr>
      <t>AB de 95g CO2 / km (binek otomobiller) ve 147g CO2 / km (hafif ticari araçlar) emisyon salımı hedefi bulunmakta olup bu salım oranlarının düşürülmesi hedeflenmektedir.
Benzer şekilde bir çok otomotiv firması elektrikli araç üretimine geçmiş olup fosil yakıtlı araç üretiminin terkedilmesine yönelik hedef yıl tanımlamışlardır.</t>
    </r>
  </si>
  <si>
    <r>
      <t xml:space="preserve">Yük taşımacılığında ve lojistikte sürdürülebilir yakıt tercihi ya da su ve demiryolu taşımacılığını önceliklendirmeye yönelik bir hedefiniz var mı?
</t>
    </r>
    <r>
      <rPr>
        <i/>
        <sz val="10"/>
        <color theme="2" tint="-0.499984740745262"/>
        <rFont val="Calibri Light"/>
        <family val="2"/>
        <scheme val="major"/>
      </rPr>
      <t xml:space="preserve">Yeşil Mutabakat 'a göre sürdürülebilir ulaşımı gerçekleştirmek demek mevcut mobilite alışkanlıklarına göre daha uygun maliyetli, erişilebilir  ve daha temiz alternatiflerin tercih edilmesindir. </t>
    </r>
  </si>
  <si>
    <r>
      <t xml:space="preserve">Pestisit ve zirai kimyasalların (gübre, böcek ilaçları, toprak fumigantları, vb.)  kullanımının azaltılmasına yönelik  ve/veya mahsul yönetimine ilişkin politikalar bulunuyor mu?
</t>
    </r>
    <r>
      <rPr>
        <i/>
        <sz val="10"/>
        <color theme="2" tint="-0.499984740745262"/>
        <rFont val="Calibri Light"/>
        <family val="2"/>
        <scheme val="major"/>
      </rPr>
      <t>Yeşil Mutabakat kapsamında zirai kimyasalların kullanımı ve özellikle tehlikeli pestisitlerin kullanımının azaltılması hedeflenmektedir.</t>
    </r>
  </si>
  <si>
    <t>Komisyon, 2030 yılına kadar kimyasal pestisitlerin genel kullanımını ve daha tehlikeli pestisitlerin kullanımının % 50 azaltmak için ek önlemler alacaktır. Bu kapsamda Komisyon "Pestisitlerin Sürdürülebilir Kullanımı Direktifi"ni revize edecektir. AB, hasadın zararlılardan ve hastalıklardan koruması için güvenli ve alternatif yolların geliştirilmesini beklemektedir.
Bu kapsamda AB ile ticaret ilişkileri bulunan Türkiye'deki firmaların ürünlerinin AB'deki alıcılar tarafından daha fazla kabul görmesine katkıda bulunabileceği için pestisit ve zirai kimyasalların kullanımının azaltılmasına yönelik adımlar atılması ve bu tutumun bir politika oluşturularak ilan ve kontrol edilmesi önerilmektedir.</t>
  </si>
  <si>
    <t>AB'nin tarım arazilerinin en az %25'inde organik tarım yapılması hedefine ulaşmak ve organik su ürünleri yetiştiriciliğini desteklemek için bir Eylem Planı geliştirecektir. AB'nin organik doğal girdi kriterlerine dış ülkelerden ithal ettiği ürünlerde gösterdiği hassasiyetin de bu doğrultuda artacağı öngörülmektedir.
Bu kapsamda AB ile ticaret ilişkileri bulunan Türkiye'deki firmaların ürünlerinin AB'deki alıcılar tarafından daha fazla kabul görmesine katkıda bulunabileceği için organik doğal girdi kullanımı ile ilgili bir politika oluşturması önerilmektedir.</t>
  </si>
  <si>
    <r>
      <t xml:space="preserve">Şirketinizde/üretim sahalarında yenilenebilir enerji kaynakları (güneş, rüzgar vb.) kullanılıyor mu?
</t>
    </r>
    <r>
      <rPr>
        <i/>
        <sz val="10"/>
        <color theme="2" tint="-0.499984740745262"/>
        <rFont val="Calibri Light"/>
        <family val="2"/>
        <scheme val="major"/>
      </rPr>
      <t xml:space="preserve">Yenilenebilir enerji kaynaklarının kullanımının artırılması Yeşil Mutabakat'ın ele aldığı en temel hedeflerdendir. </t>
    </r>
  </si>
  <si>
    <r>
      <t xml:space="preserve">Biyokütle ve/veya biyogaz enerjisi kullanılıyor mu ya da kullanımına yönelik çalışmalar var mı?
</t>
    </r>
    <r>
      <rPr>
        <i/>
        <sz val="10"/>
        <color theme="2" tint="-0.499984740745262"/>
        <rFont val="Calibri Light"/>
        <family val="2"/>
        <scheme val="major"/>
      </rPr>
      <t>Yeşil Mutabakat'ın Sürdürülebilir ve Temiz Enerji Stratejisi gaz sektörünün karbonsuzlaştırılması konusunda hedeflere işaret etmekte olup temiz enerji kaynağı olarak tercih edilmesini hedeflemektedir.</t>
    </r>
  </si>
  <si>
    <r>
      <t xml:space="preserve">Verimli enerji tüketimine yönelik sertifika ya da üçüncü taraflarca denetimi yapılmış bir sisteminiz var mı?
</t>
    </r>
    <r>
      <rPr>
        <i/>
        <sz val="10"/>
        <color theme="2" tint="-0.499984740745262"/>
        <rFont val="Calibri Light"/>
        <family val="2"/>
        <scheme val="major"/>
      </rPr>
      <t xml:space="preserve">Yeşil Mutabakat kapsamında Enerji Verimliliği ve Yenilenebilir Enerji yatırımları teşvik edilmekte olup yenilenebilir ve temiz enerji dönüşümü 2050 İklim Hedefi için vazgeçilmez konumdadır.
</t>
    </r>
  </si>
  <si>
    <t>AB'nin 2050 yılı için koymuş olduğu iklim nötr olma hedefine ulaşılmasında temiz enerji dönüşümü oldukça önemli bir maddedir. Bu kapsamda enerji verimliliği ve yenilenebilir enerji uygulamalarına yönelik politikalar ve stratejiler ortaya konulmaktadır. Yeşil Mutabakat Eylem Planı dahilinde 2021 yılında Enerji Verimliliği Direktifi ve Yenilenebilir Enerji Direktifi kapsamında yapılması planlanan değişiklikler ile uyumlu olunması önemlidir. Enerji Verimliliği ve Yenilenebilir Enerji konuları teşvik edilmektedir.
Türkiye'de mevcut durumda uygulamada olan Yeşil Sertifika (YEK-G) AB'nin ithal ettiği ürünlere karbon salımlarına göre uygulayacağı vergiden muaf olmak veya bu vergilerin etkisini en aza indirmek için ihracatçılara bir çözüm olabilecektir. Bu bakış açısı çerçevesinde Türkiye'deki firmaların  AB ile uyum kapsamında enerji verimliliği ve enerjinin etkin kullanımı konularında önlemler alması ve enerji verimliliğine yönelik sertifika ve belgelendirme çalışmaları yapmaları önerilmektedir.</t>
  </si>
  <si>
    <r>
      <t xml:space="preserve">Fosil yakıtların tüketiminin azaltılması ya da terkedilmesi yönünde bir hedefiniz var mı?
</t>
    </r>
    <r>
      <rPr>
        <i/>
        <sz val="10"/>
        <color theme="2" tint="-0.499984740745262"/>
        <rFont val="Calibri Light"/>
        <family val="2"/>
        <scheme val="major"/>
      </rPr>
      <t>Yeşil Mutabakat'ın 2050 İklim Hedefine ulaşması amacıyla tanımladığı en öncelikli adımlardan biri olan fosil yakıtların kullanımının azaltılması konusunda sektörlere yönelik hedefler tanımlanmıştır. Bu konuda özellikle ulaştırma sektöründe belirli ülkelerde 2030 sonrasında elektrikli araçların kullanılması zorunluluğu getirilmesi örnek teşkil eden adımlardandır.</t>
    </r>
  </si>
  <si>
    <t>AB göller, nehirler, sulak alanlar ve haliçlerdeki biyoçeşitliliği korumak ve eski haline getirmek ve sellerden kaynaklanan zararı önlemek ve sınırlamak için aksiyonlar almaktadır. Bu kapsamda Nehir Havzası Yönetim Planları güncellenmektedir. Bu çerçevede Üye Devletlerin, Su Çerçeve Direktifi'nin gerektirdiği şekilde, en geç 2027'ye kadar tüm yüzey sularında ve tüm yeraltı sularının korunması kapsamında "ekolojik akış" uygulamak üzere su çıkarma ve su tutma izinlerini gözden geçirmesi gerekmektedir.
AB'deki bu gelişmelerle Türkiye'deki kurumların uyum içerisinde olması amacı kapsamında Türkiye şirketlerinin de havza ve nehir yönetimi önlemleri alınması önerilmektedir.</t>
  </si>
  <si>
    <t>Avrupa Komisyonu, 2021'de yasal olarak bağlayıcı olacak AB doğa restorasyon hedefleri için bir öneri ortaya koymayı planlamaktadır. AB'nin ekosistemlerinin eski haline getirilmesi, biyolojik çeşitliliğin artması, iklim değişikliğinin hafifletilmesi, iklim değişimine uyum sağlaması ve doğal afetlerin etkilerinin önlenmesine ve azaltılmasına yardımcı olmak üzere AB Doğa Restorasyon Planı kapsamında hedefler belirlenecektir. 
Bu çerçevede Türkiye de dahil olmak üzere AB ile ticaret ilişkileri olan üçüncü taraf ülkelerindeki şirketlerin bu konuda aldıkları önlemler de sorgulanabilecektir. Bu nedenle şirketlerin doğal yaşam ve ekosistem restorasyon ve rehabilitasyon önlemleri alması önerilmektedir.</t>
  </si>
  <si>
    <t>Avrupa Komisyonu, Yeşil Mutabakat kapsamında hazırladığı İklim Yasası Teklifi çerçevesinde üye ülkeler başta olmak üzere farklı kurumların iklim değişikliği ve çevre konularında politika araçları geliştirerek Birliğin yeşil dönüşümüne bireysel hedef ve politikaları ile dahil olmalarını beklemektedir. 
İklim hedefleri doğrultusunda AB'de yer alan kurum ve kuruluşlar değer zincirlerinde yer alan diğer şirketlerden de kendi hedeflerine uyum sağlamalarını bekleyecektir. Bu neden süreç içerisinde böyle bir talep ile karşılaşacak şirketlerimize sürdürülebilirlik ve çevre politikaları kapsamında bir çalışma yapmaları önerilmektedir. 
Halihazırda sürdürülebilirlik ve/veya çevre politikası bulunan kurumlar AB ile olan ilişkilerinde daha hızlı ve uyumlu hareket edebileceklerdir.</t>
  </si>
  <si>
    <t>Kurumların faaliyetlerinin çevresel etkilerini ve faydalarını değerlendirdikleri ve kamuoyu ile paylaştıkları sürdürülebilirlik raporları gerek kurumların çevresel, sosyal ve yönetişim etkilerine şeffaflık kazandırmaları gerekse çevresel konulara yönelik yaklaşım ve sorumluluklarını beyan etmeleri bakımından Yeşil Mutabakat kapsamında önem arz eden bir konudur. Ayrıca, Yeşil Mutabakat'ın özünde sürdürülebilirliği temel alan bir stratejidir ve sürdürülebilir yatırımları hedeflemektedir. Sürdürebilir yatırımların finansmanı da sürdürülebilirlik konularında şirketlerin şeffaf beyanlarını gerektirmektedir.
Ülkemizde mevcut durumda finansal olmayan raporlamalar AB'nin Finansal Olmayan Raporlama Direktifi ile şekillenmektedir ve yakın zamanda Sermaye Piyasaları Kurulu (SPK) da "Sürdürülebilirlik İlkeleri Uyum Çerçevesi” ile kurumlardan sürdürülebilirlik faaliyetlerini raporlamalarını talep etmiştir.  (https://www.spk.gov.tr/Sayfa/Dosya/1332)
AB ile ticari ilişkisi olan şirketlerimizin sürdürülebilirlik raporlaması yapmaları gerek ticari ilişkilerde kolaylaştırıcı bir rol oynayacağı gerekse sürdürülebilirlik performanslarını takip etmelerini sağlayacak bir araç olması nedeniyle bir başlangıç adımı olarak tavsiye edilmektedir.</t>
  </si>
  <si>
    <t>Yeşil Mutabakat ile AB'deki birçok şirket karbon salımını azaltmaya yönelik tedbirler almaya başlamıştır. Karbon ayak izleri yurt dışından ithal ettkleri ürün ve bileşenleri de kapsayacağı için AB'deki bu şirketler tedarik zincirlerini de karbonsuzlaştırmaya yönelik tedbirler almak durumundadır.
Bu kapsamda ele alınan en önemli konulardan biri olan karbon kaçağının önlenmesine yönelik olan sınırda karbon düzenlemesi ve benzeri araçları hayata geçirecek olan AB, diğer ülkelerin de karbon salımlarını azaltma kapsamında sürece dahil olmalarını hedeflemektedir. 
Türkiye'de mevcut durumda sektörlere yönelik karbon salımı azaltım hedefi belirlenmemiş olmakla birlikte Karbon Piyasalarına Uyum Projesi ve benzeri girişimler ile konu özelinde bir zemin oluşturulmuştur.
Bu bilgiler neticesinde, yakın zamanda Türkiye'de de uygulaması başlatılacak olan karbon ticareti ve benzeri sistemeler için şirketlere karbon salımlarını ölçerek azaltma yönünde adımlar tanımlamaları önerilmektedir. Bu konu ayrıca Yeşil Mutabakata uyum konusunda şirketler taradından önceliklendirilmesi gereken bir konumdadır.</t>
  </si>
  <si>
    <t xml:space="preserve">Yeşil Mutabakat kapsamında AB'nin temel hedefi 2050 yılında karbon nötr bir kıta olmaktır. Bu kapsamda sektörlerin düşük karbonlu ve karbon nötr üretim modellerine geçmesi büyük önem taşımaktadır. Türkiye'de mevcut durumda sektörlere yönelik karbon salımı azaltım hedefi belirlenmemiş olmakla birlikte Karbon Piyasalarına Uyum Projesi ve benzeri girişimler ile konu özelinde bir zemin oluşturulmuştur. Türkiye'de bazı şirketler neden oldukları emisyonları nötrlemek amacıyla ağaçlandırma ve benzeri faaliyetleri tercih ederken bazı şirketler ise gönüllü karbon piyasalarında karbon kredisi satın alarak karbon salımlarını dengelemeye çalışmaktadır. Dolayısıyla, tüm şirketlere kendi emisyon yönetim yaklaşımlarını geliştirerek neden oldukları emisyonları azaltma yönünde eylem adımları tanımlamaları tavsiye edilmektedir.
</t>
  </si>
  <si>
    <t>AB'nin Emisyon Ticaret Sistemi'nde emisyon doğrulaması yapılması bir gerekliliktir. Yeşil Mutabakat kapsamında yapılacak olan Sınırda Karbon Düzenlemeleri'nin de benzer düzenlemeleri içermesi beklenmekte olduğundan şirketlerin beyanlarına üçüncü taraf doğrulaması yaptırmaları önerilmektedir.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</si>
</sst>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u/>
      <sz val="11"/>
      <color theme="10"/>
      <name val="Calibri"/>
      <family val="2"/>
      <charset val="162"/>
      <scheme val="minor"/>
    </font>
    <font>
      <sz val="10"/>
      <color theme="1"/>
      <name val="Calibri Light"/>
      <family val="2"/>
      <scheme val="major"/>
    </font>
    <font>
      <b/>
      <sz val="10"/>
      <color theme="0"/>
      <name val="Calibri Light"/>
      <family val="2"/>
      <scheme val="major"/>
    </font>
    <font>
      <sz val="10"/>
      <name val="Calibri Light"/>
      <family val="2"/>
      <scheme val="major"/>
    </font>
    <font>
      <b/>
      <sz val="11"/>
      <color theme="1"/>
      <name val="Calibri Light"/>
      <family val="2"/>
      <scheme val="major"/>
    </font>
    <font>
      <sz val="11"/>
      <color theme="1"/>
      <name val="Calibri Light"/>
      <family val="2"/>
      <scheme val="major"/>
    </font>
    <font>
      <b/>
      <sz val="10"/>
      <color theme="1"/>
      <name val="Calibri Light"/>
      <family val="2"/>
      <scheme val="major"/>
    </font>
    <font>
      <b/>
      <sz val="10"/>
      <name val="Calibri Light"/>
      <family val="2"/>
      <scheme val="major"/>
    </font>
    <font>
      <i/>
      <sz val="10"/>
      <color theme="2" tint="-0.499984740745262"/>
      <name val="Calibri Light"/>
      <family val="2"/>
      <scheme val="major"/>
    </font>
    <font>
      <u/>
      <sz val="11"/>
      <name val="Calibri Light"/>
      <family val="2"/>
      <scheme val="major"/>
    </font>
  </fonts>
  <fills count="12">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49998474074526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2" fillId="0" borderId="0" xfId="0" applyFont="1"/>
    <xf numFmtId="0" fontId="2" fillId="0" borderId="1" xfId="0" applyFont="1" applyFill="1" applyBorder="1" applyAlignment="1">
      <alignment wrapText="1"/>
    </xf>
    <xf numFmtId="0" fontId="0" fillId="0" borderId="1" xfId="0" applyBorder="1"/>
    <xf numFmtId="0" fontId="2" fillId="0" borderId="1" xfId="0" applyFont="1" applyBorder="1" applyAlignment="1">
      <alignment vertical="center" wrapText="1"/>
    </xf>
    <xf numFmtId="0" fontId="2" fillId="0" borderId="1" xfId="0" applyFont="1" applyFill="1" applyBorder="1" applyAlignment="1">
      <alignment horizontal="center"/>
    </xf>
    <xf numFmtId="0" fontId="2" fillId="0" borderId="0" xfId="0" applyFont="1" applyAlignment="1">
      <alignment horizontal="center"/>
    </xf>
    <xf numFmtId="0" fontId="2" fillId="0" borderId="2" xfId="0" applyFont="1" applyFill="1" applyBorder="1" applyAlignment="1">
      <alignment wrapText="1"/>
    </xf>
    <xf numFmtId="0" fontId="2" fillId="0" borderId="0" xfId="0" applyFont="1" applyFill="1" applyAlignment="1">
      <alignment vertical="center"/>
    </xf>
    <xf numFmtId="0" fontId="0" fillId="0" borderId="2" xfId="0" applyBorder="1"/>
    <xf numFmtId="0" fontId="6" fillId="0" borderId="0" xfId="0" applyFont="1"/>
    <xf numFmtId="0" fontId="2" fillId="0" borderId="1" xfId="0" applyFont="1" applyFill="1" applyBorder="1" applyAlignment="1">
      <alignment vertical="center" wrapText="1"/>
    </xf>
    <xf numFmtId="0" fontId="4" fillId="4" borderId="6" xfId="0" applyFont="1" applyFill="1" applyBorder="1" applyAlignment="1">
      <alignment horizontal="center" vertical="center"/>
    </xf>
    <xf numFmtId="0" fontId="4" fillId="4" borderId="7" xfId="0" applyFont="1" applyFill="1" applyBorder="1" applyAlignment="1">
      <alignment vertical="center"/>
    </xf>
    <xf numFmtId="0" fontId="2" fillId="8" borderId="0" xfId="0" applyFont="1" applyFill="1" applyAlignment="1">
      <alignment horizontal="center" vertical="center" textRotation="90"/>
    </xf>
    <xf numFmtId="0" fontId="2"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vertical="center"/>
    </xf>
    <xf numFmtId="0" fontId="2" fillId="0" borderId="11" xfId="0" applyFont="1" applyBorder="1" applyAlignment="1">
      <alignment vertical="center"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4" fillId="4" borderId="7" xfId="0" applyFont="1" applyFill="1" applyBorder="1" applyAlignment="1">
      <alignment horizontal="center" vertical="center" textRotation="90"/>
    </xf>
    <xf numFmtId="0" fontId="4" fillId="4" borderId="7" xfId="0" applyFont="1" applyFill="1" applyBorder="1" applyAlignment="1">
      <alignment horizontal="center" vertical="center" textRotation="90" wrapText="1"/>
    </xf>
    <xf numFmtId="0" fontId="4" fillId="4" borderId="5" xfId="0" applyFont="1" applyFill="1" applyBorder="1" applyAlignment="1">
      <alignment horizontal="center" vertical="center" textRotation="90"/>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10" fillId="0" borderId="1" xfId="1" applyFont="1" applyFill="1" applyBorder="1" applyAlignment="1">
      <alignment horizontal="center" vertical="center" wrapText="1"/>
    </xf>
    <xf numFmtId="0" fontId="10" fillId="0" borderId="0" xfId="1" applyFont="1" applyAlignment="1">
      <alignment horizontal="center" vertical="center" wrapText="1"/>
    </xf>
    <xf numFmtId="0" fontId="10" fillId="0" borderId="0" xfId="1" applyFont="1" applyFill="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Fill="1" applyBorder="1" applyAlignment="1">
      <alignment vertical="center"/>
    </xf>
    <xf numFmtId="0" fontId="1" fillId="0" borderId="1" xfId="1" applyFill="1" applyBorder="1" applyAlignment="1">
      <alignment vertical="center" wrapText="1"/>
    </xf>
    <xf numFmtId="0" fontId="3" fillId="6" borderId="6" xfId="0" applyFont="1" applyFill="1" applyBorder="1" applyAlignment="1">
      <alignment horizontal="center" vertical="center" textRotation="90"/>
    </xf>
    <xf numFmtId="0" fontId="3" fillId="3" borderId="6" xfId="0" applyFont="1" applyFill="1" applyBorder="1" applyAlignment="1">
      <alignment horizontal="center" vertical="center" textRotation="90"/>
    </xf>
    <xf numFmtId="0" fontId="3" fillId="10" borderId="13" xfId="0" applyFont="1" applyFill="1" applyBorder="1" applyAlignment="1">
      <alignment horizontal="center" vertical="center" textRotation="90"/>
    </xf>
    <xf numFmtId="0" fontId="3" fillId="7" borderId="6" xfId="0" applyFont="1" applyFill="1" applyBorder="1" applyAlignment="1">
      <alignment horizontal="center" vertical="center" textRotation="90"/>
    </xf>
    <xf numFmtId="0" fontId="3" fillId="2" borderId="6" xfId="0" applyFont="1" applyFill="1" applyBorder="1" applyAlignment="1">
      <alignment horizontal="center" vertical="center" textRotation="90"/>
    </xf>
    <xf numFmtId="0" fontId="8" fillId="11" borderId="13" xfId="0" applyFont="1" applyFill="1" applyBorder="1" applyAlignment="1">
      <alignment horizontal="center" vertical="center" textRotation="90"/>
    </xf>
    <xf numFmtId="0" fontId="3" fillId="9" borderId="6" xfId="0" applyFont="1" applyFill="1" applyBorder="1" applyAlignment="1">
      <alignment horizontal="center" vertical="center" textRotation="90" wrapText="1"/>
    </xf>
    <xf numFmtId="0" fontId="5" fillId="5" borderId="0" xfId="0" applyFont="1" applyFill="1" applyAlignment="1">
      <alignment horizontal="center" vertical="center"/>
    </xf>
  </cellXfs>
  <cellStyles count="2">
    <cellStyle name="Hyperlink" xfId="1" builtinId="8"/>
    <cellStyle name="Normal" xfId="0" builtinId="0"/>
  </cellStyles>
  <dxfs count="19">
    <dxf>
      <font>
        <strike val="0"/>
        <outline val="0"/>
        <shadow val="0"/>
        <u val="none"/>
        <vertAlign val="baseline"/>
        <sz val="10"/>
        <color auto="1"/>
        <name val="Calibri Light"/>
        <scheme val="maj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scheme val="maj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scheme val="maj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rgb="FF000000"/>
        <name val="Calibri Light"/>
        <scheme val="major"/>
      </font>
      <fill>
        <patternFill patternType="none">
          <fgColor indexed="64"/>
          <bgColor auto="1"/>
        </patternFill>
      </fill>
    </dxf>
    <dxf>
      <border>
        <bottom style="thin">
          <color rgb="FF000000"/>
        </bottom>
      </border>
    </dxf>
    <dxf>
      <font>
        <strike val="0"/>
        <outline val="0"/>
        <shadow val="0"/>
        <u val="none"/>
        <vertAlign val="baseline"/>
        <sz val="10"/>
        <color auto="1"/>
        <name val="Calibri Light"/>
        <scheme val="major"/>
      </font>
      <fill>
        <patternFill patternType="solid">
          <fgColor indexed="64"/>
          <bgColor theme="6" tint="0.79998168889431442"/>
        </patternFill>
      </fill>
      <alignment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tableStyles>
  <colors>
    <mruColors>
      <color rgb="FFFFCCFF"/>
      <color rgb="FFFFA7A7"/>
      <color rgb="FFCC00CC"/>
      <color rgb="FF009999"/>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342901</xdr:colOff>
      <xdr:row>0</xdr:row>
      <xdr:rowOff>69850</xdr:rowOff>
    </xdr:from>
    <xdr:to>
      <xdr:col>12</xdr:col>
      <xdr:colOff>76201</xdr:colOff>
      <xdr:row>18</xdr:row>
      <xdr:rowOff>77466</xdr:rowOff>
    </xdr:to>
    <xdr:sp macro="" textlink="">
      <xdr:nvSpPr>
        <xdr:cNvPr id="3" name="Rectangle 2">
          <a:extLst>
            <a:ext uri="{FF2B5EF4-FFF2-40B4-BE49-F238E27FC236}">
              <a16:creationId xmlns:a16="http://schemas.microsoft.com/office/drawing/2014/main" id="{771A3062-ED0F-4FC3-8EF3-1FF39534C693}"/>
            </a:ext>
          </a:extLst>
        </xdr:cNvPr>
        <xdr:cNvSpPr/>
      </xdr:nvSpPr>
      <xdr:spPr>
        <a:xfrm>
          <a:off x="1562101" y="69850"/>
          <a:ext cx="5829300" cy="3322316"/>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050"/>
        </a:p>
      </xdr:txBody>
    </xdr:sp>
    <xdr:clientData/>
  </xdr:twoCellAnchor>
  <xdr:twoCellAnchor>
    <xdr:from>
      <xdr:col>2</xdr:col>
      <xdr:colOff>561392</xdr:colOff>
      <xdr:row>1</xdr:row>
      <xdr:rowOff>61851</xdr:rowOff>
    </xdr:from>
    <xdr:to>
      <xdr:col>11</xdr:col>
      <xdr:colOff>349792</xdr:colOff>
      <xdr:row>16</xdr:row>
      <xdr:rowOff>151160</xdr:rowOff>
    </xdr:to>
    <xdr:grpSp>
      <xdr:nvGrpSpPr>
        <xdr:cNvPr id="4" name="Group 3">
          <a:extLst>
            <a:ext uri="{FF2B5EF4-FFF2-40B4-BE49-F238E27FC236}">
              <a16:creationId xmlns:a16="http://schemas.microsoft.com/office/drawing/2014/main" id="{4D8721BF-655B-4850-BB16-0DCB4C47D5F8}"/>
            </a:ext>
          </a:extLst>
        </xdr:cNvPr>
        <xdr:cNvGrpSpPr/>
      </xdr:nvGrpSpPr>
      <xdr:grpSpPr>
        <a:xfrm>
          <a:off x="1780592" y="246001"/>
          <a:ext cx="5274800" cy="2851559"/>
          <a:chOff x="-770697" y="1857087"/>
          <a:chExt cx="8228221" cy="5309704"/>
        </a:xfrm>
      </xdr:grpSpPr>
      <xdr:grpSp>
        <xdr:nvGrpSpPr>
          <xdr:cNvPr id="5" name="Group 4">
            <a:extLst>
              <a:ext uri="{FF2B5EF4-FFF2-40B4-BE49-F238E27FC236}">
                <a16:creationId xmlns:a16="http://schemas.microsoft.com/office/drawing/2014/main" id="{4B26E5CA-6942-4D44-BA8A-AD168EACE387}"/>
              </a:ext>
            </a:extLst>
          </xdr:cNvPr>
          <xdr:cNvGrpSpPr/>
        </xdr:nvGrpSpPr>
        <xdr:grpSpPr>
          <a:xfrm>
            <a:off x="1140413" y="1857087"/>
            <a:ext cx="4541362" cy="5309704"/>
            <a:chOff x="3515313" y="1336387"/>
            <a:chExt cx="4541362" cy="5309704"/>
          </a:xfrm>
        </xdr:grpSpPr>
        <xdr:sp macro="" textlink="">
          <xdr:nvSpPr>
            <xdr:cNvPr id="15" name="Oval 14">
              <a:extLst>
                <a:ext uri="{FF2B5EF4-FFF2-40B4-BE49-F238E27FC236}">
                  <a16:creationId xmlns:a16="http://schemas.microsoft.com/office/drawing/2014/main" id="{7320A197-BBCC-4E2D-8A2A-59EA71F8CA84}"/>
                </a:ext>
              </a:extLst>
            </xdr:cNvPr>
            <xdr:cNvSpPr/>
          </xdr:nvSpPr>
          <xdr:spPr>
            <a:xfrm>
              <a:off x="3515313" y="1336387"/>
              <a:ext cx="4541362" cy="5309704"/>
            </a:xfrm>
            <a:prstGeom prst="ellipse">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just"/>
              <a:endParaRPr lang="tr-TR" sz="1050">
                <a:latin typeface="+mj-lt"/>
              </a:endParaRPr>
            </a:p>
          </xdr:txBody>
        </xdr:sp>
        <xdr:sp macro="" textlink="">
          <xdr:nvSpPr>
            <xdr:cNvPr id="16" name="Oval 15">
              <a:extLst>
                <a:ext uri="{FF2B5EF4-FFF2-40B4-BE49-F238E27FC236}">
                  <a16:creationId xmlns:a16="http://schemas.microsoft.com/office/drawing/2014/main" id="{7F830F71-E7D1-497A-AE8C-B194D7A5B64F}"/>
                </a:ext>
              </a:extLst>
            </xdr:cNvPr>
            <xdr:cNvSpPr/>
          </xdr:nvSpPr>
          <xdr:spPr>
            <a:xfrm>
              <a:off x="4914735" y="2965501"/>
              <a:ext cx="1754617" cy="2051477"/>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endParaRPr lang="tr-TR" sz="1050">
                <a:latin typeface="+mj-lt"/>
              </a:endParaRPr>
            </a:p>
          </xdr:txBody>
        </xdr:sp>
      </xdr:grpSp>
      <xdr:sp macro="" textlink="">
        <xdr:nvSpPr>
          <xdr:cNvPr id="6" name="Rectangle 5">
            <a:extLst>
              <a:ext uri="{FF2B5EF4-FFF2-40B4-BE49-F238E27FC236}">
                <a16:creationId xmlns:a16="http://schemas.microsoft.com/office/drawing/2014/main" id="{7A775BB0-C576-4C8B-9BCC-5D16377C7584}"/>
              </a:ext>
            </a:extLst>
          </xdr:cNvPr>
          <xdr:cNvSpPr/>
        </xdr:nvSpPr>
        <xdr:spPr>
          <a:xfrm>
            <a:off x="2525828" y="3853185"/>
            <a:ext cx="1728274" cy="1090306"/>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tr-TR" sz="1050" b="1">
                <a:solidFill>
                  <a:schemeClr val="bg1"/>
                </a:solidFill>
                <a:latin typeface="+mj-lt"/>
              </a:rPr>
              <a:t>Avrupa </a:t>
            </a:r>
          </a:p>
          <a:p>
            <a:pPr algn="ctr"/>
            <a:r>
              <a:rPr lang="tr-TR" sz="1050" b="1">
                <a:solidFill>
                  <a:schemeClr val="bg1"/>
                </a:solidFill>
                <a:latin typeface="+mj-lt"/>
              </a:rPr>
              <a:t>Yeşil</a:t>
            </a:r>
          </a:p>
          <a:p>
            <a:pPr algn="ctr"/>
            <a:r>
              <a:rPr lang="tr-TR" sz="1050" b="1">
                <a:solidFill>
                  <a:schemeClr val="bg1"/>
                </a:solidFill>
                <a:latin typeface="+mj-lt"/>
              </a:rPr>
              <a:t> Mutabakatı</a:t>
            </a:r>
          </a:p>
        </xdr:txBody>
      </xdr:sp>
      <xdr:sp macro="" textlink="">
        <xdr:nvSpPr>
          <xdr:cNvPr id="7" name="Rectangle: Rounded Corners 6">
            <a:extLst>
              <a:ext uri="{FF2B5EF4-FFF2-40B4-BE49-F238E27FC236}">
                <a16:creationId xmlns:a16="http://schemas.microsoft.com/office/drawing/2014/main" id="{401289DC-0209-4A37-A788-70F094A2F013}"/>
              </a:ext>
            </a:extLst>
          </xdr:cNvPr>
          <xdr:cNvSpPr/>
        </xdr:nvSpPr>
        <xdr:spPr>
          <a:xfrm>
            <a:off x="-414526" y="2256310"/>
            <a:ext cx="2786745" cy="666898"/>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İklim Hedefi</a:t>
            </a:r>
          </a:p>
        </xdr:txBody>
      </xdr:sp>
      <xdr:sp macro="" textlink="">
        <xdr:nvSpPr>
          <xdr:cNvPr id="8" name="Rectangle: Rounded Corners 7">
            <a:extLst>
              <a:ext uri="{FF2B5EF4-FFF2-40B4-BE49-F238E27FC236}">
                <a16:creationId xmlns:a16="http://schemas.microsoft.com/office/drawing/2014/main" id="{A0E42150-DBA5-4F42-9235-11BCACB11984}"/>
              </a:ext>
            </a:extLst>
          </xdr:cNvPr>
          <xdr:cNvSpPr/>
        </xdr:nvSpPr>
        <xdr:spPr>
          <a:xfrm>
            <a:off x="-770697" y="3444059"/>
            <a:ext cx="2570387" cy="666897"/>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Temiz, Ulaşılabilir ve Güvenilir Enerji</a:t>
            </a:r>
          </a:p>
        </xdr:txBody>
      </xdr:sp>
      <xdr:sp macro="" textlink="">
        <xdr:nvSpPr>
          <xdr:cNvPr id="9" name="Rectangle: Rounded Corners 8">
            <a:extLst>
              <a:ext uri="{FF2B5EF4-FFF2-40B4-BE49-F238E27FC236}">
                <a16:creationId xmlns:a16="http://schemas.microsoft.com/office/drawing/2014/main" id="{DF73A8DB-5AC3-4069-9D95-11A71AB5C0CE}"/>
              </a:ext>
            </a:extLst>
          </xdr:cNvPr>
          <xdr:cNvSpPr/>
        </xdr:nvSpPr>
        <xdr:spPr>
          <a:xfrm>
            <a:off x="-460425" y="4707835"/>
            <a:ext cx="2159859" cy="666897"/>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Döngüsel Ekonomi</a:t>
            </a:r>
          </a:p>
        </xdr:txBody>
      </xdr:sp>
      <xdr:sp macro="" textlink="">
        <xdr:nvSpPr>
          <xdr:cNvPr id="10" name="Rectangle: Rounded Corners 9">
            <a:extLst>
              <a:ext uri="{FF2B5EF4-FFF2-40B4-BE49-F238E27FC236}">
                <a16:creationId xmlns:a16="http://schemas.microsoft.com/office/drawing/2014/main" id="{ADF17F74-3036-4165-B899-B66D3A658A4D}"/>
              </a:ext>
            </a:extLst>
          </xdr:cNvPr>
          <xdr:cNvSpPr/>
        </xdr:nvSpPr>
        <xdr:spPr>
          <a:xfrm>
            <a:off x="-142947" y="6053386"/>
            <a:ext cx="2860380" cy="665138"/>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a:solidFill>
                  <a:schemeClr val="bg1"/>
                </a:solidFill>
                <a:latin typeface="+mj-lt"/>
                <a:ea typeface="+mn-lt"/>
                <a:cs typeface="+mn-lt"/>
              </a:rPr>
              <a:t>İ</a:t>
            </a:r>
            <a:r>
              <a:rPr lang="tr-TR" sz="1000">
                <a:solidFill>
                  <a:schemeClr val="bg1"/>
                </a:solidFill>
                <a:latin typeface="+mj-lt"/>
                <a:ea typeface="+mn-lt"/>
                <a:cs typeface="+mn-lt"/>
              </a:rPr>
              <a:t>nşaat ve</a:t>
            </a:r>
            <a:r>
              <a:rPr lang="en-US" sz="1000">
                <a:solidFill>
                  <a:schemeClr val="bg1"/>
                </a:solidFill>
                <a:latin typeface="+mj-lt"/>
                <a:ea typeface="+mn-lt"/>
                <a:cs typeface="+mn-lt"/>
              </a:rPr>
              <a:t> R</a:t>
            </a:r>
            <a:r>
              <a:rPr lang="tr-TR" sz="1000">
                <a:solidFill>
                  <a:schemeClr val="bg1"/>
                </a:solidFill>
                <a:latin typeface="+mj-lt"/>
                <a:ea typeface="+mn-lt"/>
                <a:cs typeface="+mn-lt"/>
              </a:rPr>
              <a:t>enovasyon</a:t>
            </a:r>
          </a:p>
        </xdr:txBody>
      </xdr:sp>
      <xdr:sp macro="" textlink="">
        <xdr:nvSpPr>
          <xdr:cNvPr id="11" name="Rectangle: Rounded Corners 10">
            <a:extLst>
              <a:ext uri="{FF2B5EF4-FFF2-40B4-BE49-F238E27FC236}">
                <a16:creationId xmlns:a16="http://schemas.microsoft.com/office/drawing/2014/main" id="{533810AA-F912-438C-A35D-29E0D22365F7}"/>
              </a:ext>
            </a:extLst>
          </xdr:cNvPr>
          <xdr:cNvSpPr/>
        </xdr:nvSpPr>
        <xdr:spPr>
          <a:xfrm>
            <a:off x="4253632" y="2258069"/>
            <a:ext cx="2688016" cy="665138"/>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000">
                <a:solidFill>
                  <a:schemeClr val="bg1"/>
                </a:solidFill>
                <a:latin typeface="+mj-lt"/>
                <a:ea typeface="+mn-lt"/>
                <a:cs typeface="+mn-lt"/>
              </a:rPr>
              <a:t>Kirliliğin Önlenmesi</a:t>
            </a:r>
            <a:endParaRPr lang="tr-TR" sz="1000">
              <a:solidFill>
                <a:schemeClr val="bg1"/>
              </a:solidFill>
              <a:latin typeface="+mj-lt"/>
            </a:endParaRPr>
          </a:p>
        </xdr:txBody>
      </xdr:sp>
      <xdr:sp macro="" textlink="">
        <xdr:nvSpPr>
          <xdr:cNvPr id="12" name="Rectangle: Rounded Corners 11">
            <a:extLst>
              <a:ext uri="{FF2B5EF4-FFF2-40B4-BE49-F238E27FC236}">
                <a16:creationId xmlns:a16="http://schemas.microsoft.com/office/drawing/2014/main" id="{300A54DC-90C4-40E4-8E36-D72975491987}"/>
              </a:ext>
            </a:extLst>
          </xdr:cNvPr>
          <xdr:cNvSpPr/>
        </xdr:nvSpPr>
        <xdr:spPr>
          <a:xfrm>
            <a:off x="5034598" y="3444059"/>
            <a:ext cx="2323922" cy="665138"/>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Biyoçeşitlilik</a:t>
            </a:r>
          </a:p>
        </xdr:txBody>
      </xdr:sp>
      <xdr:sp macro="" textlink="">
        <xdr:nvSpPr>
          <xdr:cNvPr id="13" name="Rectangle: Rounded Corners 12">
            <a:extLst>
              <a:ext uri="{FF2B5EF4-FFF2-40B4-BE49-F238E27FC236}">
                <a16:creationId xmlns:a16="http://schemas.microsoft.com/office/drawing/2014/main" id="{1B8DBCC6-D8B5-48C5-96A9-B6F32AC0DA1B}"/>
              </a:ext>
            </a:extLst>
          </xdr:cNvPr>
          <xdr:cNvSpPr/>
        </xdr:nvSpPr>
        <xdr:spPr>
          <a:xfrm>
            <a:off x="4909903" y="4715452"/>
            <a:ext cx="2323922" cy="665138"/>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Tarladan Sofraya</a:t>
            </a:r>
          </a:p>
        </xdr:txBody>
      </xdr:sp>
      <xdr:sp macro="" textlink="">
        <xdr:nvSpPr>
          <xdr:cNvPr id="14" name="Rectangle: Rounded Corners 13">
            <a:extLst>
              <a:ext uri="{FF2B5EF4-FFF2-40B4-BE49-F238E27FC236}">
                <a16:creationId xmlns:a16="http://schemas.microsoft.com/office/drawing/2014/main" id="{5149C837-2A27-4AC8-8729-D098EA245BDE}"/>
              </a:ext>
            </a:extLst>
          </xdr:cNvPr>
          <xdr:cNvSpPr/>
        </xdr:nvSpPr>
        <xdr:spPr>
          <a:xfrm>
            <a:off x="4000793" y="6021639"/>
            <a:ext cx="3456731" cy="666897"/>
          </a:xfrm>
          <a:prstGeom prst="roundRect">
            <a:avLst/>
          </a:prstGeom>
          <a:solidFill>
            <a:schemeClr val="accent6">
              <a:lumMod val="75000"/>
            </a:schemeClr>
          </a:solidFill>
        </xdr:spPr>
        <xdr:style>
          <a:lnRef idx="2">
            <a:schemeClr val="accent6"/>
          </a:lnRef>
          <a:fillRef idx="1">
            <a:schemeClr val="lt1"/>
          </a:fillRef>
          <a:effectRef idx="0">
            <a:schemeClr val="accent6"/>
          </a:effectRef>
          <a:fontRef idx="minor">
            <a:schemeClr val="dk1"/>
          </a:fontRef>
        </xdr:style>
        <xdr:txBody>
          <a:bodyPr wrap="square" lIns="91440" tIns="45720" rIns="91440" bIns="4572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tr-TR" sz="1000">
                <a:solidFill>
                  <a:schemeClr val="bg1"/>
                </a:solidFill>
                <a:latin typeface="+mj-lt"/>
                <a:ea typeface="+mn-lt"/>
                <a:cs typeface="+mn-lt"/>
              </a:rPr>
              <a:t>Sürdürülebilir ve Akıllı </a:t>
            </a:r>
          </a:p>
          <a:p>
            <a:pPr algn="ctr"/>
            <a:r>
              <a:rPr lang="tr-TR" sz="1000">
                <a:solidFill>
                  <a:schemeClr val="bg1"/>
                </a:solidFill>
                <a:latin typeface="+mj-lt"/>
                <a:ea typeface="+mn-lt"/>
                <a:cs typeface="+mn-lt"/>
              </a:rPr>
              <a:t>Ulaşım</a:t>
            </a:r>
            <a:endParaRPr lang="tr-TR" sz="1000">
              <a:solidFill>
                <a:schemeClr val="bg1"/>
              </a:solidFill>
              <a:latin typeface="+mj-lt"/>
            </a:endParaRPr>
          </a:p>
        </xdr:txBody>
      </xdr:sp>
    </xdr:grpSp>
    <xdr:clientData/>
  </xdr:twoCellAnchor>
</xdr:wsDr>
</file>

<file path=xl/tables/table1.xml><?xml version="1.0" encoding="utf-8"?>
<table xmlns="http://schemas.openxmlformats.org/spreadsheetml/2006/main" id="1" name="Table22" displayName="Table22" ref="B1:O35" totalsRowShown="0" headerRowDxfId="18" dataDxfId="16" headerRowBorderDxfId="17" tableBorderDxfId="15" totalsRowBorderDxfId="14">
  <autoFilter ref="B1:O35"/>
  <sortState ref="B2:N29">
    <sortCondition ref="B1:B29"/>
  </sortState>
  <tableColumns count="14">
    <tableColumn id="1" name="Alan" dataDxfId="13"/>
    <tableColumn id="13" name="Gereklilik" dataDxfId="12"/>
    <tableColumn id="2" name="No" dataDxfId="11"/>
    <tableColumn id="12" name="Sorular" dataDxfId="10"/>
    <tableColumn id="3" name="Tekstil" dataDxfId="9"/>
    <tableColumn id="4" name="Çimento / İnşaat" dataDxfId="8"/>
    <tableColumn id="5" name="Demir/Çelik" dataDxfId="7"/>
    <tableColumn id="6" name="Elektronik" dataDxfId="6"/>
    <tableColumn id="7" name="Limanlar ve lojistik" dataDxfId="5"/>
    <tableColumn id="8" name="Tarım" dataDxfId="4"/>
    <tableColumn id="9" name="Gıda" dataDxfId="3"/>
    <tableColumn id="11" name="Plastik-Kimya" dataDxfId="2"/>
    <tableColumn id="10" name="Otomotiv" dataDxfId="1"/>
    <tableColumn id="14" name="Kaynak / İlgili Strateji Belgesi"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eur-lex.europa.eu/legal-content/EN/TXT/?qid=1603122220757&amp;uri=CELEX:52020DC0662" TargetMode="External"/><Relationship Id="rId21" Type="http://schemas.openxmlformats.org/officeDocument/2006/relationships/hyperlink" Target="https://ec.europa.eu/commission/presscorner/detail/en/IP_20_2417" TargetMode="External"/><Relationship Id="rId34" Type="http://schemas.openxmlformats.org/officeDocument/2006/relationships/hyperlink" Target="https://ec.europa.eu/environment/strategy/zero-pollution-action-plan_en" TargetMode="External"/><Relationship Id="rId42" Type="http://schemas.openxmlformats.org/officeDocument/2006/relationships/hyperlink" Target="https://eur-lex.europa.eu/legal-content/EN/TXT/?qid=1590404602495&amp;uri=CELEX%3A52020DC0381" TargetMode="External"/><Relationship Id="rId47" Type="http://schemas.openxmlformats.org/officeDocument/2006/relationships/hyperlink" Target="AB%20Enerji%20Sistem%20Entegrasyon%20Stratejisi" TargetMode="External"/><Relationship Id="rId50" Type="http://schemas.openxmlformats.org/officeDocument/2006/relationships/hyperlink" Target="https://eur-lex.europa.eu/legal-content/EN/TXT/?qid=1590574123338&amp;uri=CELEX%3A52020DC0380" TargetMode="External"/><Relationship Id="rId55" Type="http://schemas.openxmlformats.org/officeDocument/2006/relationships/hyperlink" Target="https://eur-lex.europa.eu/legal-content/EN/TXT/?qid=1590574123338&amp;uri=CELEX%3A52020DC0380" TargetMode="External"/><Relationship Id="rId63" Type="http://schemas.openxmlformats.org/officeDocument/2006/relationships/hyperlink" Target="https://eur-lex.europa.eu/legal-content/EN/TXT/?qid=1588581905912&amp;uri=CELEX:52020PC0080" TargetMode="External"/><Relationship Id="rId7" Type="http://schemas.openxmlformats.org/officeDocument/2006/relationships/hyperlink" Target="https://ec.europa.eu/info/law/better-regulation/have-your-say/initiatives/12655-Revision-of-the-CO2-emission-standards-for-cars-and-vans-" TargetMode="External"/><Relationship Id="rId2" Type="http://schemas.openxmlformats.org/officeDocument/2006/relationships/hyperlink" Target="https://ec.europa.eu/environment/strategy/zero-pollution-action-plan_en" TargetMode="External"/><Relationship Id="rId16" Type="http://schemas.openxmlformats.org/officeDocument/2006/relationships/hyperlink" Target="https://eur-lex.europa.eu/legal-content/EN/TXT/?qid=1590755470418&amp;uri=CELEX%3A52020DC0098" TargetMode="External"/><Relationship Id="rId29" Type="http://schemas.openxmlformats.org/officeDocument/2006/relationships/hyperlink" Target="https://ec.europa.eu/environment/strategy/zero-pollution-action-plan_en" TargetMode="External"/><Relationship Id="rId11" Type="http://schemas.openxmlformats.org/officeDocument/2006/relationships/hyperlink" Target="https://eur-lex.europa.eu/legal-content/EN/TXT/?uri=CELEX:52020DC0562" TargetMode="External"/><Relationship Id="rId24" Type="http://schemas.openxmlformats.org/officeDocument/2006/relationships/hyperlink" Target="https://eur-lex.europa.eu/legal-content/EN/TXT/?qid=1590755470418&amp;uri=CELEX%3A52020DC0098" TargetMode="External"/><Relationship Id="rId32" Type="http://schemas.openxmlformats.org/officeDocument/2006/relationships/hyperlink" Target="https://ec.europa.eu/environment/pdf/chemicals/2020/10/Strategy.pdf" TargetMode="External"/><Relationship Id="rId37" Type="http://schemas.openxmlformats.org/officeDocument/2006/relationships/hyperlink" Target="https://ec.europa.eu/transport/sites/transport/files/legislation/com20200789.pdf" TargetMode="External"/><Relationship Id="rId40" Type="http://schemas.openxmlformats.org/officeDocument/2006/relationships/hyperlink" Target="https://eur-lex.europa.eu/legal-content/EN/TXT/?qid=1590404602495&amp;uri=CELEX%3A52020DC0381" TargetMode="External"/><Relationship Id="rId45" Type="http://schemas.openxmlformats.org/officeDocument/2006/relationships/hyperlink" Target="https://eur-lex.europa.eu/legal-content/EN/TXT/?qid=1590755470418&amp;uri=CELEX%3A52020DC0098" TargetMode="External"/><Relationship Id="rId53" Type="http://schemas.openxmlformats.org/officeDocument/2006/relationships/hyperlink" Target="https://eur-lex.europa.eu/legal-content/EN/TXT/?qid=1590574123338&amp;uri=CELEX%3A52020DC0380" TargetMode="External"/><Relationship Id="rId58" Type="http://schemas.openxmlformats.org/officeDocument/2006/relationships/hyperlink" Target="https://eur-lex.europa.eu/legal-content/EN/TXT/?qid=1596443911913&amp;uri=CELEX:52019DC0640" TargetMode="External"/><Relationship Id="rId5" Type="http://schemas.openxmlformats.org/officeDocument/2006/relationships/hyperlink" Target="https://ec.europa.eu/environment/strategy/zero-pollution-action-plan_en" TargetMode="External"/><Relationship Id="rId61" Type="http://schemas.openxmlformats.org/officeDocument/2006/relationships/hyperlink" Target="https://ec.europa.eu/clima/policies/ets/monitoring_en" TargetMode="External"/><Relationship Id="rId19" Type="http://schemas.openxmlformats.org/officeDocument/2006/relationships/hyperlink" Target="https://eur-lex.europa.eu/legal-content/EN/TXT/?qid=1590574123338&amp;uri=CELEX%3A52020DC0380" TargetMode="External"/><Relationship Id="rId14" Type="http://schemas.openxmlformats.org/officeDocument/2006/relationships/hyperlink" Target="https://ec.europa.eu/info/business-economy-euro/banking-and-finance/sustainable-finance/eu-taxonomy-sustainable-activities_en" TargetMode="External"/><Relationship Id="rId22" Type="http://schemas.openxmlformats.org/officeDocument/2006/relationships/hyperlink" Target="https://eur-lex.europa.eu/legal-content/EN/TXT/?qid=1590755470418&amp;uri=CELEX%3A52020DC0098" TargetMode="External"/><Relationship Id="rId27" Type="http://schemas.openxmlformats.org/officeDocument/2006/relationships/hyperlink" Target="https://ec.europa.eu/environment/strategy/zero-pollution-action-plan_en" TargetMode="External"/><Relationship Id="rId30" Type="http://schemas.openxmlformats.org/officeDocument/2006/relationships/hyperlink" Target="https://ec.europa.eu/environment/strategy/zero-pollution-action-plan_en" TargetMode="External"/><Relationship Id="rId35" Type="http://schemas.openxmlformats.org/officeDocument/2006/relationships/hyperlink" Target="https://eur-lex.europa.eu/legal-content/EN/TXT/?qid=1590404602495&amp;uri=CELEX%3A52020DC0381" TargetMode="External"/><Relationship Id="rId43" Type="http://schemas.openxmlformats.org/officeDocument/2006/relationships/hyperlink" Target="https://eur-lex.europa.eu/legal-content/EN/TXT/?qid=1590755470418&amp;uri=CELEX%3A52020DC0098" TargetMode="External"/><Relationship Id="rId48" Type="http://schemas.openxmlformats.org/officeDocument/2006/relationships/hyperlink" Target="AB%20Enerji%20Sistem%20Entegrasyon%20Stratejisi" TargetMode="External"/><Relationship Id="rId56" Type="http://schemas.openxmlformats.org/officeDocument/2006/relationships/hyperlink" Target="https://eur-lex.europa.eu/legal-content/EN/TXT/?uri=CELEX:32000L0060" TargetMode="External"/><Relationship Id="rId64" Type="http://schemas.openxmlformats.org/officeDocument/2006/relationships/printerSettings" Target="../printerSettings/printerSettings2.bin"/><Relationship Id="rId8" Type="http://schemas.openxmlformats.org/officeDocument/2006/relationships/hyperlink" Target="https://ec.europa.eu/environment/pdf/chemicals/2020/10/Strategy.pdf" TargetMode="External"/><Relationship Id="rId51" Type="http://schemas.openxmlformats.org/officeDocument/2006/relationships/hyperlink" Target="https://eur-lex.europa.eu/legal-content/EN/TXT/?uri=CELEX:32000L0060" TargetMode="External"/><Relationship Id="rId3" Type="http://schemas.openxmlformats.org/officeDocument/2006/relationships/hyperlink" Target="https://ec.europa.eu/environment/strategy/zero-pollution-action-plan_en" TargetMode="External"/><Relationship Id="rId12" Type="http://schemas.openxmlformats.org/officeDocument/2006/relationships/hyperlink" Target="https://eur-lex.europa.eu/legal-content/EN/TXT/?qid=1590755470418&amp;uri=CELEX%3A52020DC0098" TargetMode="External"/><Relationship Id="rId17" Type="http://schemas.openxmlformats.org/officeDocument/2006/relationships/hyperlink" Target="https://eur-lex.europa.eu/legal-content/EN/TXT/?qid=1590755470418&amp;uri=CELEX%3A52020DC0098" TargetMode="External"/><Relationship Id="rId25" Type="http://schemas.openxmlformats.org/officeDocument/2006/relationships/hyperlink" Target="https://ec.europa.eu/environment/ecolabel/documents/EU%20Ecolabel%20Work%20plan%202020-2024%20Dec%202020.pdf" TargetMode="External"/><Relationship Id="rId33" Type="http://schemas.openxmlformats.org/officeDocument/2006/relationships/hyperlink" Target="https://ec.europa.eu/environment/pdf/chemicals/2020/10/Strategy.pdf" TargetMode="External"/><Relationship Id="rId38" Type="http://schemas.openxmlformats.org/officeDocument/2006/relationships/hyperlink" Target="https://eur-lex.europa.eu/legal-content/EN/TXT/?qid=1590755470418&amp;uri=CELEX%3A52020DC0098" TargetMode="External"/><Relationship Id="rId46" Type="http://schemas.openxmlformats.org/officeDocument/2006/relationships/hyperlink" Target="https://eur-lex.europa.eu/legal-content/EN/TXT/?qid=1590755470418&amp;uri=CELEX%3A52020DC0098" TargetMode="External"/><Relationship Id="rId59" Type="http://schemas.openxmlformats.org/officeDocument/2006/relationships/hyperlink" Target="https://ec.europa.eu/info/law/better-regulation/have-your-say/initiatives/12228-Carbon-Border-Adjustment-Mechanism" TargetMode="External"/><Relationship Id="rId20" Type="http://schemas.openxmlformats.org/officeDocument/2006/relationships/hyperlink" Target="https://ec.europa.eu/environment/pdf/chemicals/2020/10/Strategy.pdf" TargetMode="External"/><Relationship Id="rId41" Type="http://schemas.openxmlformats.org/officeDocument/2006/relationships/hyperlink" Target="https://eur-lex.europa.eu/legal-content/EN/TXT/?qid=1590404602495&amp;uri=CELEX%3A52020DC0381" TargetMode="External"/><Relationship Id="rId54" Type="http://schemas.openxmlformats.org/officeDocument/2006/relationships/hyperlink" Target="https://eur-lex.europa.eu/legal-content/EN/TXT/?qid=1590574123338&amp;uri=CELEX%3A52020DC0380" TargetMode="External"/><Relationship Id="rId62" Type="http://schemas.openxmlformats.org/officeDocument/2006/relationships/hyperlink" Target="https://eur-lex.europa.eu/legal-content/EN/TXT/?uri=CELEX:52020DC0562" TargetMode="External"/><Relationship Id="rId1" Type="http://schemas.openxmlformats.org/officeDocument/2006/relationships/hyperlink" Target="https://eur-lex.europa.eu/legal-content/EN/TXT/?uri=uriserv:OJ.L_.2018.334.01.0001.01.ENG" TargetMode="External"/><Relationship Id="rId6" Type="http://schemas.openxmlformats.org/officeDocument/2006/relationships/hyperlink" Target="https://ec.europa.eu/environment/strategy/zero-pollution-action-plan_en" TargetMode="External"/><Relationship Id="rId15" Type="http://schemas.openxmlformats.org/officeDocument/2006/relationships/hyperlink" Target="https://eur-lex.europa.eu/legal-content/EN/TXT/?qid=1590755470418&amp;uri=CELEX%3A52020DC0098" TargetMode="External"/><Relationship Id="rId23" Type="http://schemas.openxmlformats.org/officeDocument/2006/relationships/hyperlink" Target="https://ec.europa.eu/environment/ecolabel/documents/EU%20Ecolabel%20Work%20plan%202020-2024%20Dec%202020.pdf" TargetMode="External"/><Relationship Id="rId28" Type="http://schemas.openxmlformats.org/officeDocument/2006/relationships/hyperlink" Target="https://ec.europa.eu/environment/strategy/zero-pollution-action-plan_en" TargetMode="External"/><Relationship Id="rId36" Type="http://schemas.openxmlformats.org/officeDocument/2006/relationships/hyperlink" Target="https://eur-lex.europa.eu/legal-content/EN/TXT/?qid=1590755470418&amp;uri=CELEX%3A52020DC0098" TargetMode="External"/><Relationship Id="rId49" Type="http://schemas.openxmlformats.org/officeDocument/2006/relationships/hyperlink" Target="https://eur-lex.europa.eu/legal-content/EN/TXT/?uri=CELEX:52020DC0562" TargetMode="External"/><Relationship Id="rId57" Type="http://schemas.openxmlformats.org/officeDocument/2006/relationships/hyperlink" Target="https://eur-lex.europa.eu/legal-content/EN/TXT/?uri=CELEX:32000L0060" TargetMode="External"/><Relationship Id="rId10" Type="http://schemas.openxmlformats.org/officeDocument/2006/relationships/hyperlink" Target="https://ec.europa.eu/info/law/better-regulation/have-your-say/initiatives/12655-Revision-of-the-CO2-emission-standards-for-cars-and-vans-" TargetMode="External"/><Relationship Id="rId31" Type="http://schemas.openxmlformats.org/officeDocument/2006/relationships/hyperlink" Target="https://ec.europa.eu/environment/strategy/zero-pollution-action-plan_en" TargetMode="External"/><Relationship Id="rId44" Type="http://schemas.openxmlformats.org/officeDocument/2006/relationships/hyperlink" Target="AB%20Enerji%20Sistem%20Entegrasyon%20Stratejisi" TargetMode="External"/><Relationship Id="rId52" Type="http://schemas.openxmlformats.org/officeDocument/2006/relationships/hyperlink" Target="https://eur-lex.europa.eu/legal-content/EN/TXT/?qid=1590574123338&amp;uri=CELEX%3A52020DC0380" TargetMode="External"/><Relationship Id="rId60" Type="http://schemas.openxmlformats.org/officeDocument/2006/relationships/hyperlink" Target="https://eur-lex.europa.eu/legal-content/EN/TXT/?uri=uriserv:OJ.L_.2018.334.01.0001.01.ENG" TargetMode="External"/><Relationship Id="rId65" Type="http://schemas.openxmlformats.org/officeDocument/2006/relationships/table" Target="../tables/table1.xml"/><Relationship Id="rId4" Type="http://schemas.openxmlformats.org/officeDocument/2006/relationships/hyperlink" Target="https://ec.europa.eu/environment/strategy/zero-pollution-action-plan_en" TargetMode="External"/><Relationship Id="rId9" Type="http://schemas.openxmlformats.org/officeDocument/2006/relationships/hyperlink" Target="https://ec.europa.eu/environment/pdf/chemicals/2020/10/Strategy.pdf" TargetMode="External"/><Relationship Id="rId13" Type="http://schemas.openxmlformats.org/officeDocument/2006/relationships/hyperlink" Target="https://ec.europa.eu/info/business-economy-euro/company-reporting-and-auditing/company-reporting/non-financial-reporting_en" TargetMode="External"/><Relationship Id="rId18" Type="http://schemas.openxmlformats.org/officeDocument/2006/relationships/hyperlink" Target="https://eur-lex.europa.eu/legal-content/EN/TXT/?qid=1590755470418&amp;uri=CELEX%3A52020DC0098" TargetMode="External"/><Relationship Id="rId39" Type="http://schemas.openxmlformats.org/officeDocument/2006/relationships/hyperlink" Target="https://ec.europa.eu/transport/sites/transport/files/legislation/com2020078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showGridLines="0" workbookViewId="0">
      <selection activeCell="O8" sqref="O8"/>
    </sheetView>
  </sheetViews>
  <sheetFormatPr defaultRowHeight="14.4" x14ac:dyDescent="0.55000000000000004"/>
  <sheetData/>
  <pageMargins left="0.7" right="0.7" top="0.75" bottom="0.75" header="0.3" footer="0.3"/>
  <pageSetup orientation="portrait" horizontalDpi="300" verticalDpi="300" r:id="rId1"/>
  <headerFooter>
    <oddHeader>&amp;L&amp;"Tahoma,Regular"&amp;12&amp;KFF8000Hizmete Ozel</oddHeader>
    <oddFooter>&amp;L&amp;"Tahoma,Regular"&amp;10&amp;K000000This message is marked &amp;KFF8000Hizmete Ozel&amp;K000000. Do not distribute to third parties without manager approval.</oddFooter>
    <evenHeader>&amp;L&amp;"Tahoma,Regular"&amp;12&amp;KFF8000Hizmete Ozel</evenHeader>
    <evenFooter>&amp;L&amp;"Tahoma,Regular"&amp;10&amp;K000000This message is marked &amp;KFF8000Hizmete Ozel&amp;K000000. Do not distribute to third parties without manager approval.</evenFooter>
    <firstHeader>&amp;L&amp;"Tahoma,Regular"&amp;12&amp;KFF8000Hizmete Ozel</firstHeader>
    <firstFooter>&amp;L&amp;"Tahoma,Regular"&amp;10&amp;K000000This message is marked &amp;KFF8000Hizmete Ozel&amp;K000000. Do not distribute to third parties without manager approval.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35"/>
  <sheetViews>
    <sheetView tabSelected="1" zoomScale="50" zoomScaleNormal="50" workbookViewId="0">
      <pane ySplit="1" topLeftCell="A2" activePane="bottomLeft" state="frozen"/>
      <selection pane="bottomLeft"/>
    </sheetView>
  </sheetViews>
  <sheetFormatPr defaultColWidth="8.5234375" defaultRowHeight="14.4" x14ac:dyDescent="0.55000000000000004"/>
  <cols>
    <col min="1" max="1" width="8.15625" style="1" bestFit="1" customWidth="1"/>
    <col min="2" max="2" width="15.734375" style="1" bestFit="1" customWidth="1"/>
    <col min="3" max="3" width="13.26171875" style="26" bestFit="1" customWidth="1"/>
    <col min="4" max="4" width="7.15625" style="1" customWidth="1"/>
    <col min="5" max="5" width="71.26171875" style="1" customWidth="1"/>
    <col min="6" max="14" width="4" style="6" customWidth="1"/>
    <col min="15" max="15" width="28.5234375" style="40" customWidth="1"/>
    <col min="16" max="16" width="115.15625" style="1" customWidth="1"/>
    <col min="17" max="17" width="16.26171875" style="10" customWidth="1"/>
    <col min="18" max="21" width="16.26171875" style="1" customWidth="1"/>
    <col min="22" max="16384" width="8.5234375" style="1"/>
  </cols>
  <sheetData>
    <row r="1" spans="1:21" s="8" customFormat="1" ht="119.2" customHeight="1" x14ac:dyDescent="0.55000000000000004">
      <c r="B1" s="12" t="s">
        <v>0</v>
      </c>
      <c r="C1" s="13" t="s">
        <v>31</v>
      </c>
      <c r="D1" s="13" t="s">
        <v>1</v>
      </c>
      <c r="E1" s="13" t="s">
        <v>2</v>
      </c>
      <c r="F1" s="30" t="s">
        <v>3</v>
      </c>
      <c r="G1" s="30" t="s">
        <v>4</v>
      </c>
      <c r="H1" s="30" t="s">
        <v>5</v>
      </c>
      <c r="I1" s="30" t="s">
        <v>6</v>
      </c>
      <c r="J1" s="30" t="s">
        <v>133</v>
      </c>
      <c r="K1" s="31" t="s">
        <v>7</v>
      </c>
      <c r="L1" s="30" t="s">
        <v>8</v>
      </c>
      <c r="M1" s="32" t="s">
        <v>9</v>
      </c>
      <c r="N1" s="32" t="s">
        <v>10</v>
      </c>
      <c r="O1" s="35" t="s">
        <v>134</v>
      </c>
      <c r="P1" s="13" t="s">
        <v>71</v>
      </c>
      <c r="Q1" s="13" t="s">
        <v>106</v>
      </c>
      <c r="R1" s="13" t="s">
        <v>107</v>
      </c>
      <c r="S1" s="13" t="s">
        <v>108</v>
      </c>
      <c r="T1" s="13" t="s">
        <v>109</v>
      </c>
      <c r="U1" s="13" t="s">
        <v>110</v>
      </c>
    </row>
    <row r="2" spans="1:21" ht="163" customHeight="1" x14ac:dyDescent="0.5">
      <c r="A2" s="51" t="s">
        <v>34</v>
      </c>
      <c r="B2" s="2" t="s">
        <v>11</v>
      </c>
      <c r="C2" s="24"/>
      <c r="D2" s="25" t="s">
        <v>12</v>
      </c>
      <c r="E2" s="11" t="s">
        <v>87</v>
      </c>
      <c r="F2" s="5" t="s">
        <v>13</v>
      </c>
      <c r="G2" s="5" t="s">
        <v>13</v>
      </c>
      <c r="H2" s="5" t="s">
        <v>13</v>
      </c>
      <c r="I2" s="5" t="s">
        <v>13</v>
      </c>
      <c r="J2" s="5" t="s">
        <v>13</v>
      </c>
      <c r="K2" s="5" t="s">
        <v>13</v>
      </c>
      <c r="L2" s="5" t="s">
        <v>13</v>
      </c>
      <c r="M2" s="5" t="s">
        <v>13</v>
      </c>
      <c r="N2" s="5" t="s">
        <v>13</v>
      </c>
      <c r="O2" s="37" t="s">
        <v>38</v>
      </c>
      <c r="P2" s="4" t="s">
        <v>165</v>
      </c>
      <c r="Q2" s="47" t="s">
        <v>38</v>
      </c>
      <c r="R2" s="46"/>
      <c r="S2" s="46"/>
      <c r="T2" s="46"/>
      <c r="U2" s="46"/>
    </row>
    <row r="3" spans="1:21" ht="177.7" customHeight="1" x14ac:dyDescent="0.5">
      <c r="A3" s="51"/>
      <c r="B3" s="2" t="s">
        <v>11</v>
      </c>
      <c r="C3" s="24"/>
      <c r="D3" s="25" t="s">
        <v>14</v>
      </c>
      <c r="E3" s="11" t="s">
        <v>135</v>
      </c>
      <c r="F3" s="5" t="s">
        <v>13</v>
      </c>
      <c r="G3" s="5" t="s">
        <v>13</v>
      </c>
      <c r="H3" s="5" t="s">
        <v>13</v>
      </c>
      <c r="I3" s="5" t="s">
        <v>13</v>
      </c>
      <c r="J3" s="5" t="s">
        <v>13</v>
      </c>
      <c r="K3" s="5" t="s">
        <v>13</v>
      </c>
      <c r="L3" s="5" t="s">
        <v>13</v>
      </c>
      <c r="M3" s="5" t="s">
        <v>13</v>
      </c>
      <c r="N3" s="5" t="s">
        <v>13</v>
      </c>
      <c r="O3" s="36" t="s">
        <v>72</v>
      </c>
      <c r="P3" s="4" t="s">
        <v>166</v>
      </c>
      <c r="Q3" s="47" t="s">
        <v>42</v>
      </c>
      <c r="R3" s="47" t="s">
        <v>118</v>
      </c>
      <c r="S3" s="47" t="s">
        <v>119</v>
      </c>
      <c r="T3" s="46"/>
      <c r="U3" s="46"/>
    </row>
    <row r="4" spans="1:21" ht="177.7" customHeight="1" x14ac:dyDescent="0.5">
      <c r="A4" s="51"/>
      <c r="B4" s="2" t="s">
        <v>111</v>
      </c>
      <c r="C4" s="27" t="s">
        <v>13</v>
      </c>
      <c r="D4" s="25" t="s">
        <v>15</v>
      </c>
      <c r="E4" s="11" t="s">
        <v>136</v>
      </c>
      <c r="F4" s="5" t="s">
        <v>13</v>
      </c>
      <c r="G4" s="5" t="s">
        <v>13</v>
      </c>
      <c r="H4" s="5" t="s">
        <v>13</v>
      </c>
      <c r="I4" s="5" t="s">
        <v>13</v>
      </c>
      <c r="J4" s="5" t="s">
        <v>13</v>
      </c>
      <c r="K4" s="5" t="s">
        <v>13</v>
      </c>
      <c r="L4" s="5" t="s">
        <v>13</v>
      </c>
      <c r="M4" s="5" t="s">
        <v>13</v>
      </c>
      <c r="N4" s="5" t="s">
        <v>13</v>
      </c>
      <c r="O4" s="36" t="s">
        <v>113</v>
      </c>
      <c r="P4" s="4" t="s">
        <v>167</v>
      </c>
      <c r="Q4" s="47" t="s">
        <v>120</v>
      </c>
      <c r="R4" s="47" t="s">
        <v>121</v>
      </c>
      <c r="S4" s="47"/>
      <c r="T4" s="46"/>
      <c r="U4" s="46"/>
    </row>
    <row r="5" spans="1:21" ht="103.2" x14ac:dyDescent="0.5">
      <c r="A5" s="51"/>
      <c r="B5" s="2" t="s">
        <v>111</v>
      </c>
      <c r="C5" s="27" t="s">
        <v>13</v>
      </c>
      <c r="D5" s="25" t="s">
        <v>16</v>
      </c>
      <c r="E5" s="11" t="s">
        <v>137</v>
      </c>
      <c r="F5" s="5" t="s">
        <v>13</v>
      </c>
      <c r="G5" s="5" t="s">
        <v>13</v>
      </c>
      <c r="H5" s="5" t="s">
        <v>13</v>
      </c>
      <c r="I5" s="5" t="s">
        <v>13</v>
      </c>
      <c r="J5" s="5" t="s">
        <v>13</v>
      </c>
      <c r="K5" s="5" t="s">
        <v>13</v>
      </c>
      <c r="L5" s="5" t="s">
        <v>13</v>
      </c>
      <c r="M5" s="5" t="s">
        <v>13</v>
      </c>
      <c r="N5" s="5" t="s">
        <v>13</v>
      </c>
      <c r="O5" s="36" t="s">
        <v>39</v>
      </c>
      <c r="P5" s="4" t="s">
        <v>168</v>
      </c>
      <c r="Q5" s="47" t="s">
        <v>128</v>
      </c>
      <c r="R5" s="47" t="s">
        <v>38</v>
      </c>
      <c r="S5" s="46"/>
      <c r="T5" s="46"/>
      <c r="U5" s="46"/>
    </row>
    <row r="6" spans="1:21" ht="106" customHeight="1" x14ac:dyDescent="0.5">
      <c r="A6" s="51"/>
      <c r="B6" s="2" t="s">
        <v>111</v>
      </c>
      <c r="C6" s="27" t="s">
        <v>13</v>
      </c>
      <c r="D6" s="25" t="s">
        <v>112</v>
      </c>
      <c r="E6" s="33" t="s">
        <v>17</v>
      </c>
      <c r="F6" s="5" t="s">
        <v>13</v>
      </c>
      <c r="G6" s="5" t="s">
        <v>13</v>
      </c>
      <c r="H6" s="5" t="s">
        <v>13</v>
      </c>
      <c r="I6" s="5" t="s">
        <v>13</v>
      </c>
      <c r="J6" s="5" t="s">
        <v>13</v>
      </c>
      <c r="K6" s="5" t="s">
        <v>13</v>
      </c>
      <c r="L6" s="5" t="s">
        <v>13</v>
      </c>
      <c r="M6" s="5" t="s">
        <v>13</v>
      </c>
      <c r="N6" s="5" t="s">
        <v>13</v>
      </c>
      <c r="O6" s="41" t="s">
        <v>138</v>
      </c>
      <c r="P6" s="4" t="s">
        <v>169</v>
      </c>
      <c r="Q6" s="47" t="s">
        <v>129</v>
      </c>
      <c r="R6" s="47" t="s">
        <v>130</v>
      </c>
      <c r="S6" s="46"/>
      <c r="T6" s="46"/>
      <c r="U6" s="46"/>
    </row>
    <row r="7" spans="1:21" ht="116.1" x14ac:dyDescent="0.5">
      <c r="A7" s="52" t="s">
        <v>35</v>
      </c>
      <c r="B7" s="2" t="s">
        <v>35</v>
      </c>
      <c r="C7" s="27" t="s">
        <v>13</v>
      </c>
      <c r="D7" s="25" t="s">
        <v>18</v>
      </c>
      <c r="E7" s="11" t="s">
        <v>139</v>
      </c>
      <c r="F7" s="5" t="s">
        <v>13</v>
      </c>
      <c r="G7" s="5" t="s">
        <v>13</v>
      </c>
      <c r="H7" s="5" t="s">
        <v>13</v>
      </c>
      <c r="I7" s="5" t="s">
        <v>13</v>
      </c>
      <c r="J7" s="5" t="s">
        <v>13</v>
      </c>
      <c r="K7" s="5" t="s">
        <v>13</v>
      </c>
      <c r="L7" s="5" t="s">
        <v>13</v>
      </c>
      <c r="M7" s="5" t="s">
        <v>13</v>
      </c>
      <c r="N7" s="5" t="s">
        <v>13</v>
      </c>
      <c r="O7" s="37" t="s">
        <v>42</v>
      </c>
      <c r="P7" s="11" t="s">
        <v>140</v>
      </c>
      <c r="Q7" s="47" t="s">
        <v>42</v>
      </c>
      <c r="R7" s="46"/>
      <c r="S7" s="46"/>
      <c r="T7" s="46"/>
      <c r="U7" s="46"/>
    </row>
    <row r="8" spans="1:21" ht="141.9" x14ac:dyDescent="0.5">
      <c r="A8" s="52"/>
      <c r="B8" s="2" t="s">
        <v>35</v>
      </c>
      <c r="C8" s="24"/>
      <c r="D8" s="25" t="s">
        <v>19</v>
      </c>
      <c r="E8" s="11" t="s">
        <v>88</v>
      </c>
      <c r="F8" s="5" t="s">
        <v>13</v>
      </c>
      <c r="G8" s="5" t="s">
        <v>13</v>
      </c>
      <c r="H8" s="5" t="s">
        <v>13</v>
      </c>
      <c r="I8" s="5" t="s">
        <v>13</v>
      </c>
      <c r="J8" s="5" t="s">
        <v>13</v>
      </c>
      <c r="K8" s="5" t="s">
        <v>13</v>
      </c>
      <c r="L8" s="5" t="s">
        <v>13</v>
      </c>
      <c r="M8" s="5" t="s">
        <v>13</v>
      </c>
      <c r="N8" s="5" t="s">
        <v>13</v>
      </c>
      <c r="O8" s="37" t="s">
        <v>42</v>
      </c>
      <c r="P8" s="4" t="s">
        <v>141</v>
      </c>
      <c r="Q8" s="47" t="s">
        <v>42</v>
      </c>
      <c r="R8" s="46"/>
      <c r="S8" s="46"/>
      <c r="T8" s="46"/>
      <c r="U8" s="46"/>
    </row>
    <row r="9" spans="1:21" ht="77.400000000000006" x14ac:dyDescent="0.5">
      <c r="A9" s="52"/>
      <c r="B9" s="2" t="s">
        <v>35</v>
      </c>
      <c r="C9" s="24"/>
      <c r="D9" s="25" t="s">
        <v>20</v>
      </c>
      <c r="E9" s="11" t="s">
        <v>89</v>
      </c>
      <c r="F9" s="5" t="s">
        <v>13</v>
      </c>
      <c r="G9" s="5"/>
      <c r="H9" s="5" t="s">
        <v>13</v>
      </c>
      <c r="I9" s="5" t="s">
        <v>13</v>
      </c>
      <c r="J9" s="5"/>
      <c r="K9" s="5"/>
      <c r="L9" s="5" t="s">
        <v>13</v>
      </c>
      <c r="M9" s="5" t="s">
        <v>13</v>
      </c>
      <c r="N9" s="5" t="s">
        <v>13</v>
      </c>
      <c r="O9" s="37" t="s">
        <v>42</v>
      </c>
      <c r="P9" s="4" t="s">
        <v>41</v>
      </c>
      <c r="Q9" s="47" t="s">
        <v>42</v>
      </c>
      <c r="R9" s="46"/>
      <c r="S9" s="46"/>
      <c r="T9" s="46"/>
      <c r="U9" s="46"/>
    </row>
    <row r="10" spans="1:21" ht="127" customHeight="1" x14ac:dyDescent="0.5">
      <c r="A10" s="52"/>
      <c r="B10" s="2" t="s">
        <v>35</v>
      </c>
      <c r="C10" s="24"/>
      <c r="D10" s="25" t="s">
        <v>21</v>
      </c>
      <c r="E10" s="11" t="s">
        <v>142</v>
      </c>
      <c r="F10" s="5" t="s">
        <v>13</v>
      </c>
      <c r="G10" s="5" t="s">
        <v>13</v>
      </c>
      <c r="H10" s="5" t="s">
        <v>13</v>
      </c>
      <c r="I10" s="5" t="s">
        <v>13</v>
      </c>
      <c r="J10" s="5"/>
      <c r="K10" s="5" t="s">
        <v>13</v>
      </c>
      <c r="L10" s="5" t="s">
        <v>13</v>
      </c>
      <c r="M10" s="5" t="s">
        <v>13</v>
      </c>
      <c r="N10" s="5" t="s">
        <v>13</v>
      </c>
      <c r="O10" s="36" t="s">
        <v>44</v>
      </c>
      <c r="P10" s="4" t="s">
        <v>143</v>
      </c>
      <c r="Q10" s="47" t="s">
        <v>42</v>
      </c>
      <c r="R10" s="47" t="s">
        <v>122</v>
      </c>
      <c r="S10" s="47" t="s">
        <v>50</v>
      </c>
      <c r="T10" s="47" t="s">
        <v>123</v>
      </c>
      <c r="U10" s="46"/>
    </row>
    <row r="11" spans="1:21" ht="90.3" x14ac:dyDescent="0.5">
      <c r="A11" s="52"/>
      <c r="B11" s="2" t="s">
        <v>35</v>
      </c>
      <c r="C11" s="24"/>
      <c r="D11" s="25" t="s">
        <v>22</v>
      </c>
      <c r="E11" s="11" t="s">
        <v>90</v>
      </c>
      <c r="F11" s="5" t="s">
        <v>13</v>
      </c>
      <c r="G11" s="5" t="s">
        <v>13</v>
      </c>
      <c r="H11" s="5" t="s">
        <v>13</v>
      </c>
      <c r="I11" s="5" t="s">
        <v>13</v>
      </c>
      <c r="J11" s="5"/>
      <c r="K11" s="5"/>
      <c r="L11" s="5"/>
      <c r="M11" s="5" t="s">
        <v>13</v>
      </c>
      <c r="N11" s="5" t="s">
        <v>13</v>
      </c>
      <c r="O11" s="36" t="s">
        <v>84</v>
      </c>
      <c r="P11" s="4" t="s">
        <v>147</v>
      </c>
      <c r="Q11" s="47" t="s">
        <v>42</v>
      </c>
      <c r="R11" s="47" t="s">
        <v>124</v>
      </c>
      <c r="S11" s="46"/>
      <c r="T11" s="46"/>
      <c r="U11" s="46"/>
    </row>
    <row r="12" spans="1:21" ht="64.5" x14ac:dyDescent="0.5">
      <c r="A12" s="52"/>
      <c r="B12" s="2"/>
      <c r="C12" s="24"/>
      <c r="D12" s="25" t="s">
        <v>23</v>
      </c>
      <c r="E12" s="11" t="s">
        <v>91</v>
      </c>
      <c r="F12" s="5" t="s">
        <v>13</v>
      </c>
      <c r="G12" s="5" t="s">
        <v>13</v>
      </c>
      <c r="H12" s="5"/>
      <c r="I12" s="5" t="s">
        <v>13</v>
      </c>
      <c r="J12" s="5"/>
      <c r="K12" s="5" t="s">
        <v>13</v>
      </c>
      <c r="L12" s="5" t="s">
        <v>13</v>
      </c>
      <c r="M12" s="5"/>
      <c r="N12" s="5"/>
      <c r="O12" s="36" t="s">
        <v>84</v>
      </c>
      <c r="P12" s="4" t="s">
        <v>85</v>
      </c>
      <c r="Q12" s="47" t="s">
        <v>42</v>
      </c>
      <c r="R12" s="47" t="s">
        <v>124</v>
      </c>
      <c r="S12" s="46"/>
      <c r="T12" s="46"/>
      <c r="U12" s="46"/>
    </row>
    <row r="13" spans="1:21" s="19" customFormat="1" ht="129" x14ac:dyDescent="0.55000000000000004">
      <c r="A13" s="14" t="s">
        <v>36</v>
      </c>
      <c r="B13" s="11" t="s">
        <v>36</v>
      </c>
      <c r="C13" s="24"/>
      <c r="D13" s="25" t="s">
        <v>27</v>
      </c>
      <c r="E13" s="11" t="s">
        <v>86</v>
      </c>
      <c r="F13" s="25"/>
      <c r="G13" s="25" t="s">
        <v>13</v>
      </c>
      <c r="H13" s="25" t="s">
        <v>13</v>
      </c>
      <c r="I13" s="25" t="s">
        <v>13</v>
      </c>
      <c r="J13" s="25"/>
      <c r="K13" s="25"/>
      <c r="L13" s="25"/>
      <c r="M13" s="25" t="s">
        <v>13</v>
      </c>
      <c r="N13" s="25"/>
      <c r="O13" s="36" t="s">
        <v>40</v>
      </c>
      <c r="P13" s="4" t="s">
        <v>144</v>
      </c>
      <c r="Q13" s="47" t="s">
        <v>40</v>
      </c>
      <c r="R13" s="46"/>
      <c r="S13" s="46"/>
      <c r="T13" s="46"/>
      <c r="U13" s="46"/>
    </row>
    <row r="14" spans="1:21" ht="52" customHeight="1" x14ac:dyDescent="0.5">
      <c r="A14" s="49" t="s">
        <v>25</v>
      </c>
      <c r="B14" s="2" t="s">
        <v>25</v>
      </c>
      <c r="C14" s="24"/>
      <c r="D14" s="25" t="s">
        <v>53</v>
      </c>
      <c r="E14" s="11" t="s">
        <v>145</v>
      </c>
      <c r="F14" s="5" t="s">
        <v>13</v>
      </c>
      <c r="G14" s="5" t="s">
        <v>13</v>
      </c>
      <c r="H14" s="5" t="s">
        <v>13</v>
      </c>
      <c r="I14" s="5" t="s">
        <v>13</v>
      </c>
      <c r="J14" s="5"/>
      <c r="K14" s="5" t="s">
        <v>13</v>
      </c>
      <c r="L14" s="5" t="s">
        <v>13</v>
      </c>
      <c r="M14" s="5" t="s">
        <v>13</v>
      </c>
      <c r="N14" s="5" t="s">
        <v>13</v>
      </c>
      <c r="O14" s="42" t="s">
        <v>49</v>
      </c>
      <c r="P14" s="4" t="s">
        <v>94</v>
      </c>
      <c r="Q14" s="47" t="s">
        <v>49</v>
      </c>
      <c r="R14" s="46"/>
      <c r="S14" s="46"/>
      <c r="T14" s="46"/>
      <c r="U14" s="46"/>
    </row>
    <row r="15" spans="1:21" ht="64.5" x14ac:dyDescent="0.5">
      <c r="A15" s="49"/>
      <c r="B15" s="2" t="s">
        <v>25</v>
      </c>
      <c r="C15" s="24"/>
      <c r="D15" s="25" t="s">
        <v>54</v>
      </c>
      <c r="E15" s="11" t="s">
        <v>92</v>
      </c>
      <c r="F15" s="5" t="s">
        <v>13</v>
      </c>
      <c r="G15" s="5" t="s">
        <v>13</v>
      </c>
      <c r="H15" s="5" t="s">
        <v>13</v>
      </c>
      <c r="I15" s="5" t="s">
        <v>13</v>
      </c>
      <c r="J15" s="5"/>
      <c r="K15" s="5" t="s">
        <v>13</v>
      </c>
      <c r="L15" s="5" t="s">
        <v>13</v>
      </c>
      <c r="M15" s="5" t="s">
        <v>13</v>
      </c>
      <c r="N15" s="5" t="s">
        <v>13</v>
      </c>
      <c r="O15" s="42" t="s">
        <v>49</v>
      </c>
      <c r="P15" s="4" t="s">
        <v>93</v>
      </c>
      <c r="Q15" s="47" t="s">
        <v>49</v>
      </c>
      <c r="R15" s="46"/>
      <c r="S15" s="46"/>
      <c r="T15" s="46"/>
      <c r="U15" s="46"/>
    </row>
    <row r="16" spans="1:21" ht="77.400000000000006" x14ac:dyDescent="0.5">
      <c r="A16" s="49"/>
      <c r="B16" s="2"/>
      <c r="C16" s="24"/>
      <c r="D16" s="25" t="s">
        <v>115</v>
      </c>
      <c r="E16" s="11" t="s">
        <v>146</v>
      </c>
      <c r="F16" s="5" t="s">
        <v>13</v>
      </c>
      <c r="G16" s="5" t="s">
        <v>13</v>
      </c>
      <c r="H16" s="5" t="s">
        <v>13</v>
      </c>
      <c r="I16" s="5" t="s">
        <v>13</v>
      </c>
      <c r="J16" s="5" t="s">
        <v>13</v>
      </c>
      <c r="K16" s="5" t="s">
        <v>13</v>
      </c>
      <c r="L16" s="5" t="s">
        <v>13</v>
      </c>
      <c r="M16" s="5" t="s">
        <v>13</v>
      </c>
      <c r="N16" s="5" t="s">
        <v>13</v>
      </c>
      <c r="O16" s="42" t="s">
        <v>49</v>
      </c>
      <c r="P16" s="4" t="s">
        <v>131</v>
      </c>
      <c r="Q16" s="47" t="s">
        <v>49</v>
      </c>
      <c r="R16" s="46"/>
      <c r="S16" s="46"/>
      <c r="T16" s="46"/>
      <c r="U16" s="46"/>
    </row>
    <row r="17" spans="1:21" ht="64.5" x14ac:dyDescent="0.5">
      <c r="A17" s="49"/>
      <c r="B17" s="2" t="s">
        <v>25</v>
      </c>
      <c r="C17" s="24"/>
      <c r="D17" s="25" t="s">
        <v>116</v>
      </c>
      <c r="E17" s="11" t="s">
        <v>148</v>
      </c>
      <c r="F17" s="5" t="s">
        <v>13</v>
      </c>
      <c r="G17" s="5" t="s">
        <v>13</v>
      </c>
      <c r="H17" s="5" t="s">
        <v>13</v>
      </c>
      <c r="I17" s="5" t="s">
        <v>13</v>
      </c>
      <c r="J17" s="5" t="s">
        <v>13</v>
      </c>
      <c r="K17" s="5" t="s">
        <v>13</v>
      </c>
      <c r="L17" s="5" t="s">
        <v>13</v>
      </c>
      <c r="M17" s="5" t="s">
        <v>13</v>
      </c>
      <c r="N17" s="5" t="s">
        <v>13</v>
      </c>
      <c r="O17" s="42" t="s">
        <v>49</v>
      </c>
      <c r="P17" s="4" t="s">
        <v>95</v>
      </c>
      <c r="Q17" s="47" t="s">
        <v>49</v>
      </c>
      <c r="R17" s="46"/>
      <c r="S17" s="46"/>
      <c r="T17" s="46"/>
      <c r="U17" s="46"/>
    </row>
    <row r="18" spans="1:21" ht="64.5" x14ac:dyDescent="0.5">
      <c r="A18" s="49"/>
      <c r="B18" s="2" t="s">
        <v>25</v>
      </c>
      <c r="C18" s="24"/>
      <c r="D18" s="25" t="s">
        <v>55</v>
      </c>
      <c r="E18" s="11" t="s">
        <v>149</v>
      </c>
      <c r="F18" s="5"/>
      <c r="G18" s="5" t="s">
        <v>13</v>
      </c>
      <c r="H18" s="5" t="s">
        <v>13</v>
      </c>
      <c r="I18" s="5"/>
      <c r="J18" s="5" t="s">
        <v>13</v>
      </c>
      <c r="K18" s="5"/>
      <c r="L18" s="5"/>
      <c r="M18" s="5" t="s">
        <v>13</v>
      </c>
      <c r="N18" s="5" t="s">
        <v>13</v>
      </c>
      <c r="O18" s="42" t="s">
        <v>49</v>
      </c>
      <c r="P18" s="4" t="s">
        <v>83</v>
      </c>
      <c r="Q18" s="47" t="s">
        <v>49</v>
      </c>
      <c r="R18" s="46"/>
      <c r="S18" s="46"/>
      <c r="T18" s="46"/>
      <c r="U18" s="46"/>
    </row>
    <row r="19" spans="1:21" ht="77.400000000000006" x14ac:dyDescent="0.5">
      <c r="A19" s="49"/>
      <c r="B19" s="2" t="s">
        <v>25</v>
      </c>
      <c r="C19" s="27" t="s">
        <v>13</v>
      </c>
      <c r="D19" s="25" t="s">
        <v>56</v>
      </c>
      <c r="E19" s="11" t="s">
        <v>150</v>
      </c>
      <c r="F19" s="5" t="s">
        <v>13</v>
      </c>
      <c r="G19" s="5" t="s">
        <v>13</v>
      </c>
      <c r="H19" s="5" t="s">
        <v>13</v>
      </c>
      <c r="I19" s="5" t="s">
        <v>13</v>
      </c>
      <c r="J19" s="5" t="s">
        <v>13</v>
      </c>
      <c r="K19" s="5" t="s">
        <v>13</v>
      </c>
      <c r="L19" s="5" t="s">
        <v>13</v>
      </c>
      <c r="M19" s="5" t="s">
        <v>13</v>
      </c>
      <c r="N19" s="5" t="s">
        <v>13</v>
      </c>
      <c r="O19" s="43" t="s">
        <v>50</v>
      </c>
      <c r="P19" s="4" t="s">
        <v>73</v>
      </c>
      <c r="Q19" s="47" t="s">
        <v>50</v>
      </c>
      <c r="R19" s="46"/>
      <c r="S19" s="46"/>
      <c r="T19" s="46"/>
      <c r="U19" s="46"/>
    </row>
    <row r="20" spans="1:21" ht="90.3" x14ac:dyDescent="0.5">
      <c r="A20" s="49"/>
      <c r="B20" s="2" t="s">
        <v>25</v>
      </c>
      <c r="C20" s="24"/>
      <c r="D20" s="25" t="s">
        <v>57</v>
      </c>
      <c r="E20" s="11" t="s">
        <v>151</v>
      </c>
      <c r="F20" s="5" t="s">
        <v>13</v>
      </c>
      <c r="G20" s="5" t="s">
        <v>13</v>
      </c>
      <c r="H20" s="5" t="s">
        <v>13</v>
      </c>
      <c r="I20" s="5" t="s">
        <v>13</v>
      </c>
      <c r="J20" s="5"/>
      <c r="K20" s="5" t="s">
        <v>13</v>
      </c>
      <c r="L20" s="5" t="s">
        <v>13</v>
      </c>
      <c r="M20" s="5" t="s">
        <v>13</v>
      </c>
      <c r="N20" s="5" t="s">
        <v>13</v>
      </c>
      <c r="O20" s="43" t="s">
        <v>50</v>
      </c>
      <c r="P20" s="4" t="s">
        <v>74</v>
      </c>
      <c r="Q20" s="47" t="s">
        <v>50</v>
      </c>
      <c r="R20" s="46"/>
      <c r="S20" s="46"/>
      <c r="T20" s="46"/>
      <c r="U20" s="46"/>
    </row>
    <row r="21" spans="1:21" ht="77.400000000000006" x14ac:dyDescent="0.5">
      <c r="A21" s="49"/>
      <c r="B21" s="2" t="s">
        <v>25</v>
      </c>
      <c r="C21" s="24"/>
      <c r="D21" s="25" t="s">
        <v>58</v>
      </c>
      <c r="E21" s="11" t="s">
        <v>152</v>
      </c>
      <c r="F21" s="5"/>
      <c r="G21" s="5"/>
      <c r="H21" s="5"/>
      <c r="I21" s="5"/>
      <c r="J21" s="5"/>
      <c r="K21" s="5" t="s">
        <v>13</v>
      </c>
      <c r="L21" s="5" t="s">
        <v>13</v>
      </c>
      <c r="M21" s="5"/>
      <c r="N21" s="5"/>
      <c r="O21" s="42" t="s">
        <v>99</v>
      </c>
      <c r="P21" s="4" t="s">
        <v>75</v>
      </c>
      <c r="Q21" s="47" t="s">
        <v>49</v>
      </c>
      <c r="R21" s="47" t="s">
        <v>28</v>
      </c>
      <c r="S21" s="46"/>
      <c r="T21" s="46"/>
      <c r="U21" s="46"/>
    </row>
    <row r="22" spans="1:21" ht="78" customHeight="1" x14ac:dyDescent="0.5">
      <c r="A22" s="54" t="s">
        <v>100</v>
      </c>
      <c r="B22" s="2" t="s">
        <v>37</v>
      </c>
      <c r="C22" s="24" t="s">
        <v>13</v>
      </c>
      <c r="D22" s="25" t="s">
        <v>117</v>
      </c>
      <c r="E22" s="11" t="s">
        <v>153</v>
      </c>
      <c r="F22" s="5" t="s">
        <v>13</v>
      </c>
      <c r="G22" s="5" t="s">
        <v>13</v>
      </c>
      <c r="H22" s="5" t="s">
        <v>13</v>
      </c>
      <c r="I22" s="5" t="s">
        <v>13</v>
      </c>
      <c r="J22" s="5" t="s">
        <v>13</v>
      </c>
      <c r="K22" s="5" t="s">
        <v>13</v>
      </c>
      <c r="L22" s="5" t="s">
        <v>13</v>
      </c>
      <c r="M22" s="5" t="s">
        <v>13</v>
      </c>
      <c r="N22" s="5" t="s">
        <v>13</v>
      </c>
      <c r="O22" s="36" t="s">
        <v>51</v>
      </c>
      <c r="P22" s="4" t="s">
        <v>52</v>
      </c>
      <c r="Q22" s="47" t="s">
        <v>42</v>
      </c>
      <c r="R22" s="47" t="s">
        <v>125</v>
      </c>
      <c r="S22" s="46"/>
      <c r="T22" s="46"/>
      <c r="U22" s="46"/>
    </row>
    <row r="23" spans="1:21" ht="78" customHeight="1" x14ac:dyDescent="0.5">
      <c r="A23" s="54"/>
      <c r="B23" s="2"/>
      <c r="C23" s="24"/>
      <c r="D23" s="25" t="s">
        <v>59</v>
      </c>
      <c r="E23" s="11" t="s">
        <v>154</v>
      </c>
      <c r="F23" s="5" t="s">
        <v>13</v>
      </c>
      <c r="G23" s="5" t="s">
        <v>13</v>
      </c>
      <c r="H23" s="5" t="s">
        <v>13</v>
      </c>
      <c r="I23" s="5" t="s">
        <v>13</v>
      </c>
      <c r="J23" s="5" t="s">
        <v>13</v>
      </c>
      <c r="K23" s="5" t="s">
        <v>13</v>
      </c>
      <c r="L23" s="5" t="s">
        <v>13</v>
      </c>
      <c r="M23" s="5" t="s">
        <v>13</v>
      </c>
      <c r="N23" s="5" t="s">
        <v>13</v>
      </c>
      <c r="O23" s="36" t="s">
        <v>51</v>
      </c>
      <c r="P23" s="4" t="s">
        <v>132</v>
      </c>
      <c r="Q23" s="47" t="s">
        <v>42</v>
      </c>
      <c r="R23" s="47" t="s">
        <v>125</v>
      </c>
      <c r="S23" s="46"/>
      <c r="T23" s="46"/>
      <c r="U23" s="46"/>
    </row>
    <row r="24" spans="1:21" s="19" customFormat="1" ht="77.400000000000006" x14ac:dyDescent="0.55000000000000004">
      <c r="A24" s="50" t="s">
        <v>28</v>
      </c>
      <c r="B24" s="15" t="s">
        <v>28</v>
      </c>
      <c r="C24" s="16"/>
      <c r="D24" s="25" t="s">
        <v>60</v>
      </c>
      <c r="E24" s="17" t="s">
        <v>155</v>
      </c>
      <c r="F24" s="18"/>
      <c r="G24" s="18"/>
      <c r="H24" s="18"/>
      <c r="I24" s="18"/>
      <c r="J24" s="18"/>
      <c r="K24" s="18" t="s">
        <v>13</v>
      </c>
      <c r="L24" s="18" t="s">
        <v>13</v>
      </c>
      <c r="M24" s="18"/>
      <c r="N24" s="18"/>
      <c r="O24" s="44" t="s">
        <v>45</v>
      </c>
      <c r="P24" s="4" t="s">
        <v>156</v>
      </c>
      <c r="Q24" s="47" t="s">
        <v>28</v>
      </c>
      <c r="R24" s="46"/>
      <c r="S24" s="46"/>
      <c r="T24" s="46"/>
      <c r="U24" s="46"/>
    </row>
    <row r="25" spans="1:21" s="19" customFormat="1" ht="65.05" customHeight="1" x14ac:dyDescent="0.55000000000000004">
      <c r="A25" s="50"/>
      <c r="B25" s="15" t="s">
        <v>28</v>
      </c>
      <c r="C25" s="16"/>
      <c r="D25" s="25" t="s">
        <v>61</v>
      </c>
      <c r="E25" s="17" t="s">
        <v>102</v>
      </c>
      <c r="F25" s="18"/>
      <c r="G25" s="18"/>
      <c r="H25" s="18"/>
      <c r="I25" s="18"/>
      <c r="J25" s="18"/>
      <c r="K25" s="18" t="s">
        <v>13</v>
      </c>
      <c r="L25" s="18" t="s">
        <v>13</v>
      </c>
      <c r="M25" s="18"/>
      <c r="N25" s="18"/>
      <c r="O25" s="44" t="s">
        <v>45</v>
      </c>
      <c r="P25" s="4" t="s">
        <v>157</v>
      </c>
      <c r="Q25" s="47" t="s">
        <v>28</v>
      </c>
      <c r="R25" s="46"/>
      <c r="S25" s="46"/>
      <c r="T25" s="46"/>
      <c r="U25" s="46"/>
    </row>
    <row r="26" spans="1:21" s="19" customFormat="1" ht="77.400000000000006" x14ac:dyDescent="0.55000000000000004">
      <c r="A26" s="50"/>
      <c r="B26" s="15" t="s">
        <v>28</v>
      </c>
      <c r="C26" s="16"/>
      <c r="D26" s="25" t="s">
        <v>62</v>
      </c>
      <c r="E26" s="17" t="s">
        <v>101</v>
      </c>
      <c r="F26" s="18"/>
      <c r="G26" s="18"/>
      <c r="H26" s="18"/>
      <c r="I26" s="18"/>
      <c r="J26" s="18"/>
      <c r="K26" s="18" t="s">
        <v>13</v>
      </c>
      <c r="L26" s="18" t="s">
        <v>13</v>
      </c>
      <c r="M26" s="18"/>
      <c r="N26" s="18"/>
      <c r="O26" s="44" t="s">
        <v>45</v>
      </c>
      <c r="P26" s="4" t="s">
        <v>76</v>
      </c>
      <c r="Q26" s="47" t="s">
        <v>28</v>
      </c>
      <c r="R26" s="46"/>
      <c r="S26" s="46"/>
      <c r="T26" s="46"/>
      <c r="U26" s="46"/>
    </row>
    <row r="27" spans="1:21" s="19" customFormat="1" ht="90.3" x14ac:dyDescent="0.55000000000000004">
      <c r="A27" s="53" t="s">
        <v>24</v>
      </c>
      <c r="B27" s="15" t="s">
        <v>24</v>
      </c>
      <c r="C27" s="16"/>
      <c r="D27" s="25" t="s">
        <v>63</v>
      </c>
      <c r="E27" s="17" t="s">
        <v>158</v>
      </c>
      <c r="F27" s="18" t="s">
        <v>13</v>
      </c>
      <c r="G27" s="18" t="s">
        <v>13</v>
      </c>
      <c r="H27" s="18" t="s">
        <v>13</v>
      </c>
      <c r="I27" s="18" t="s">
        <v>13</v>
      </c>
      <c r="J27" s="18" t="s">
        <v>13</v>
      </c>
      <c r="K27" s="18" t="s">
        <v>13</v>
      </c>
      <c r="L27" s="18" t="s">
        <v>13</v>
      </c>
      <c r="M27" s="18" t="s">
        <v>13</v>
      </c>
      <c r="N27" s="18" t="s">
        <v>13</v>
      </c>
      <c r="O27" s="45" t="s">
        <v>46</v>
      </c>
      <c r="P27" s="4" t="s">
        <v>77</v>
      </c>
      <c r="Q27" s="47" t="s">
        <v>42</v>
      </c>
      <c r="R27" s="47" t="s">
        <v>126</v>
      </c>
      <c r="S27" s="46"/>
      <c r="T27" s="46"/>
      <c r="U27" s="46"/>
    </row>
    <row r="28" spans="1:21" s="19" customFormat="1" ht="77.400000000000006" x14ac:dyDescent="0.55000000000000004">
      <c r="A28" s="53"/>
      <c r="B28" s="15" t="s">
        <v>24</v>
      </c>
      <c r="C28" s="16"/>
      <c r="D28" s="25" t="s">
        <v>114</v>
      </c>
      <c r="E28" s="17" t="s">
        <v>159</v>
      </c>
      <c r="F28" s="18" t="s">
        <v>13</v>
      </c>
      <c r="G28" s="18" t="s">
        <v>13</v>
      </c>
      <c r="H28" s="18" t="s">
        <v>13</v>
      </c>
      <c r="I28" s="18" t="s">
        <v>13</v>
      </c>
      <c r="J28" s="18" t="s">
        <v>13</v>
      </c>
      <c r="K28" s="18" t="s">
        <v>13</v>
      </c>
      <c r="L28" s="18" t="s">
        <v>13</v>
      </c>
      <c r="M28" s="18" t="s">
        <v>13</v>
      </c>
      <c r="N28" s="18" t="s">
        <v>13</v>
      </c>
      <c r="O28" s="45" t="s">
        <v>46</v>
      </c>
      <c r="P28" s="4" t="s">
        <v>78</v>
      </c>
      <c r="Q28" s="47" t="s">
        <v>42</v>
      </c>
      <c r="R28" s="47" t="s">
        <v>126</v>
      </c>
      <c r="S28" s="46"/>
      <c r="T28" s="46"/>
      <c r="U28" s="46"/>
    </row>
    <row r="29" spans="1:21" s="19" customFormat="1" ht="103.2" x14ac:dyDescent="0.55000000000000004">
      <c r="A29" s="53"/>
      <c r="B29" s="20" t="s">
        <v>24</v>
      </c>
      <c r="C29" s="21"/>
      <c r="D29" s="25" t="s">
        <v>64</v>
      </c>
      <c r="E29" s="22" t="s">
        <v>160</v>
      </c>
      <c r="F29" s="23" t="s">
        <v>13</v>
      </c>
      <c r="G29" s="23" t="s">
        <v>13</v>
      </c>
      <c r="H29" s="23" t="s">
        <v>13</v>
      </c>
      <c r="I29" s="23" t="s">
        <v>13</v>
      </c>
      <c r="J29" s="23" t="s">
        <v>13</v>
      </c>
      <c r="K29" s="23" t="s">
        <v>13</v>
      </c>
      <c r="L29" s="23" t="s">
        <v>13</v>
      </c>
      <c r="M29" s="23" t="s">
        <v>13</v>
      </c>
      <c r="N29" s="23" t="s">
        <v>13</v>
      </c>
      <c r="O29" s="45" t="s">
        <v>46</v>
      </c>
      <c r="P29" s="4" t="s">
        <v>161</v>
      </c>
      <c r="Q29" s="47" t="s">
        <v>42</v>
      </c>
      <c r="R29" s="47" t="s">
        <v>126</v>
      </c>
      <c r="S29" s="46"/>
      <c r="T29" s="46"/>
      <c r="U29" s="46"/>
    </row>
    <row r="30" spans="1:21" s="19" customFormat="1" ht="77.400000000000006" x14ac:dyDescent="0.55000000000000004">
      <c r="A30" s="53"/>
      <c r="B30" s="20" t="s">
        <v>24</v>
      </c>
      <c r="C30" s="28"/>
      <c r="D30" s="25" t="s">
        <v>65</v>
      </c>
      <c r="E30" s="29" t="s">
        <v>162</v>
      </c>
      <c r="F30" s="34" t="s">
        <v>13</v>
      </c>
      <c r="G30" s="34" t="s">
        <v>13</v>
      </c>
      <c r="H30" s="34" t="s">
        <v>13</v>
      </c>
      <c r="I30" s="34" t="s">
        <v>13</v>
      </c>
      <c r="J30" s="34" t="s">
        <v>13</v>
      </c>
      <c r="K30" s="34" t="s">
        <v>13</v>
      </c>
      <c r="L30" s="34" t="s">
        <v>13</v>
      </c>
      <c r="M30" s="34" t="s">
        <v>13</v>
      </c>
      <c r="N30" s="34" t="s">
        <v>13</v>
      </c>
      <c r="O30" s="37" t="s">
        <v>38</v>
      </c>
      <c r="P30" s="4" t="s">
        <v>79</v>
      </c>
      <c r="Q30" s="47" t="s">
        <v>38</v>
      </c>
      <c r="R30" s="46"/>
      <c r="S30" s="46"/>
      <c r="T30" s="46"/>
      <c r="U30" s="46"/>
    </row>
    <row r="31" spans="1:21" s="8" customFormat="1" ht="90.3" x14ac:dyDescent="0.55000000000000004">
      <c r="A31" s="48" t="s">
        <v>26</v>
      </c>
      <c r="B31" s="11" t="s">
        <v>26</v>
      </c>
      <c r="C31" s="24"/>
      <c r="D31" s="25" t="s">
        <v>66</v>
      </c>
      <c r="E31" s="11" t="s">
        <v>103</v>
      </c>
      <c r="F31" s="25"/>
      <c r="G31" s="25" t="s">
        <v>13</v>
      </c>
      <c r="H31" s="25" t="s">
        <v>13</v>
      </c>
      <c r="I31" s="25"/>
      <c r="J31" s="25"/>
      <c r="K31" s="25" t="s">
        <v>13</v>
      </c>
      <c r="L31" s="25" t="s">
        <v>13</v>
      </c>
      <c r="M31" s="25"/>
      <c r="N31" s="25"/>
      <c r="O31" s="36" t="s">
        <v>43</v>
      </c>
      <c r="P31" s="4" t="s">
        <v>163</v>
      </c>
      <c r="Q31" s="47" t="s">
        <v>122</v>
      </c>
      <c r="R31" s="47" t="s">
        <v>127</v>
      </c>
      <c r="S31" s="46"/>
      <c r="T31" s="46"/>
      <c r="U31" s="46"/>
    </row>
    <row r="32" spans="1:21" s="8" customFormat="1" ht="78" customHeight="1" x14ac:dyDescent="0.55000000000000004">
      <c r="A32" s="48"/>
      <c r="B32" s="11" t="s">
        <v>26</v>
      </c>
      <c r="C32" s="24"/>
      <c r="D32" s="25" t="s">
        <v>67</v>
      </c>
      <c r="E32" s="11" t="s">
        <v>104</v>
      </c>
      <c r="F32" s="25"/>
      <c r="G32" s="25"/>
      <c r="H32" s="25"/>
      <c r="I32" s="25"/>
      <c r="J32" s="25"/>
      <c r="K32" s="25" t="s">
        <v>13</v>
      </c>
      <c r="L32" s="25" t="s">
        <v>13</v>
      </c>
      <c r="M32" s="25" t="s">
        <v>13</v>
      </c>
      <c r="N32" s="25" t="s">
        <v>13</v>
      </c>
      <c r="O32" s="36" t="s">
        <v>43</v>
      </c>
      <c r="P32" s="4" t="s">
        <v>80</v>
      </c>
      <c r="Q32" s="47" t="s">
        <v>122</v>
      </c>
      <c r="R32" s="47" t="s">
        <v>127</v>
      </c>
      <c r="S32" s="46"/>
      <c r="T32" s="46"/>
      <c r="U32" s="46"/>
    </row>
    <row r="33" spans="1:21" s="19" customFormat="1" ht="77.400000000000006" x14ac:dyDescent="0.55000000000000004">
      <c r="A33" s="48"/>
      <c r="B33" s="11" t="s">
        <v>26</v>
      </c>
      <c r="C33" s="24"/>
      <c r="D33" s="25" t="s">
        <v>68</v>
      </c>
      <c r="E33" s="11" t="s">
        <v>98</v>
      </c>
      <c r="F33" s="25" t="s">
        <v>13</v>
      </c>
      <c r="G33" s="25" t="s">
        <v>13</v>
      </c>
      <c r="H33" s="25" t="s">
        <v>13</v>
      </c>
      <c r="I33" s="25" t="s">
        <v>13</v>
      </c>
      <c r="J33" s="25" t="s">
        <v>13</v>
      </c>
      <c r="K33" s="25" t="s">
        <v>13</v>
      </c>
      <c r="L33" s="25" t="s">
        <v>13</v>
      </c>
      <c r="M33" s="25" t="s">
        <v>13</v>
      </c>
      <c r="N33" s="25" t="s">
        <v>13</v>
      </c>
      <c r="O33" s="37" t="s">
        <v>47</v>
      </c>
      <c r="P33" s="4" t="s">
        <v>81</v>
      </c>
      <c r="Q33" s="47" t="s">
        <v>122</v>
      </c>
      <c r="R33" s="47" t="s">
        <v>127</v>
      </c>
      <c r="S33" s="46"/>
      <c r="T33" s="46"/>
      <c r="U33" s="46"/>
    </row>
    <row r="34" spans="1:21" s="19" customFormat="1" ht="90.3" x14ac:dyDescent="0.55000000000000004">
      <c r="A34" s="48"/>
      <c r="B34" s="11" t="s">
        <v>26</v>
      </c>
      <c r="C34" s="24"/>
      <c r="D34" s="25" t="s">
        <v>69</v>
      </c>
      <c r="E34" s="11" t="s">
        <v>97</v>
      </c>
      <c r="F34" s="25" t="s">
        <v>13</v>
      </c>
      <c r="G34" s="25" t="s">
        <v>13</v>
      </c>
      <c r="H34" s="25" t="s">
        <v>13</v>
      </c>
      <c r="I34" s="25" t="s">
        <v>13</v>
      </c>
      <c r="J34" s="25" t="s">
        <v>13</v>
      </c>
      <c r="K34" s="25" t="s">
        <v>13</v>
      </c>
      <c r="L34" s="25" t="s">
        <v>13</v>
      </c>
      <c r="M34" s="25" t="s">
        <v>13</v>
      </c>
      <c r="N34" s="25" t="s">
        <v>13</v>
      </c>
      <c r="O34" s="38" t="s">
        <v>47</v>
      </c>
      <c r="P34" s="4" t="s">
        <v>82</v>
      </c>
      <c r="Q34" s="47" t="s">
        <v>122</v>
      </c>
      <c r="R34" s="46"/>
      <c r="S34" s="46"/>
      <c r="T34" s="46"/>
      <c r="U34" s="46"/>
    </row>
    <row r="35" spans="1:21" ht="77.400000000000006" x14ac:dyDescent="0.5">
      <c r="A35" s="48"/>
      <c r="B35" s="11" t="s">
        <v>26</v>
      </c>
      <c r="C35" s="24"/>
      <c r="D35" s="25" t="s">
        <v>70</v>
      </c>
      <c r="E35" s="11" t="s">
        <v>96</v>
      </c>
      <c r="F35" s="25" t="s">
        <v>13</v>
      </c>
      <c r="G35" s="25" t="s">
        <v>13</v>
      </c>
      <c r="H35" s="25" t="s">
        <v>13</v>
      </c>
      <c r="I35" s="25" t="s">
        <v>13</v>
      </c>
      <c r="J35" s="25" t="s">
        <v>13</v>
      </c>
      <c r="K35" s="25" t="s">
        <v>13</v>
      </c>
      <c r="L35" s="25" t="s">
        <v>13</v>
      </c>
      <c r="M35" s="25" t="s">
        <v>13</v>
      </c>
      <c r="N35" s="25" t="s">
        <v>13</v>
      </c>
      <c r="O35" s="39" t="s">
        <v>48</v>
      </c>
      <c r="P35" s="4" t="s">
        <v>164</v>
      </c>
      <c r="Q35" s="47" t="s">
        <v>122</v>
      </c>
      <c r="R35" s="46"/>
      <c r="S35" s="46"/>
      <c r="T35" s="46"/>
      <c r="U35" s="46"/>
    </row>
  </sheetData>
  <mergeCells count="7">
    <mergeCell ref="A31:A35"/>
    <mergeCell ref="A14:A21"/>
    <mergeCell ref="A24:A26"/>
    <mergeCell ref="A2:A6"/>
    <mergeCell ref="A7:A12"/>
    <mergeCell ref="A27:A30"/>
    <mergeCell ref="A22:A23"/>
  </mergeCells>
  <hyperlinks>
    <hyperlink ref="O6" r:id="rId1" display="https://eur-lex.europa.eu/legal-content/EN/TXT/?uri=uriserv:OJ.L_.2018.334.01.0001.01.ENG"/>
    <hyperlink ref="O14" r:id="rId2" location=":~:text=Towards%20a%20zero%20pollution%20ambition,our%20health%20and%20our%20environment.&amp;text=In%202021%2C%20the%20European%20Commission,Healthier%20Planet%20for%20Healthier%20People%E2%80%9D."/>
    <hyperlink ref="O15" r:id="rId3" location=":~:text=Towards%20a%20zero%20pollution%20ambition,our%20health%20and%20our%20environment.&amp;text=In%202021%2C%20the%20European%20Commission,Healthier%20Planet%20for%20Healthier%20People%E2%80%9D."/>
    <hyperlink ref="O17" r:id="rId4" location=":~:text=Towards%20a%20zero%20pollution%20ambition,our%20health%20and%20our%20environment.&amp;text=In%202021%2C%20the%20European%20Commission,Healthier%20Planet%20for%20Healthier%20People%E2%80%9D."/>
    <hyperlink ref="O18" r:id="rId5" location=":~:text=Towards%20a%20zero%20pollution%20ambition,our%20health%20and%20our%20environment.&amp;text=In%202021%2C%20the%20European%20Commission,Healthier%20Planet%20for%20Healthier%20People%E2%80%9D."/>
    <hyperlink ref="O21" r:id="rId6" location=":~:text=Towards%20a%20zero%20pollution%20ambition,our%20health%20and%20our%20environment.&amp;text=In%202021%2C%20the%20European%20Commission,Healthier%20Planet%20for%20Healthier%20People%E2%80%9D." display="Su, Hava ve Toprak İçin Sıfır Kirlilik Eylem Planı"/>
    <hyperlink ref="O22" r:id="rId7" display="Arabalar ve Kamyonetler İçin CO2 Emisyonları-Performans Standartlarının Revizyonu"/>
    <hyperlink ref="O19" r:id="rId8"/>
    <hyperlink ref="O20" r:id="rId9"/>
    <hyperlink ref="O23" r:id="rId10" display="Arabalar ve Kamyonetler İçin CO2 Emisyonları-Performans Standartlarının Revizyonu"/>
    <hyperlink ref="Q2" r:id="rId11"/>
    <hyperlink ref="Q3" r:id="rId12"/>
    <hyperlink ref="R3" r:id="rId13"/>
    <hyperlink ref="S3" r:id="rId14"/>
    <hyperlink ref="Q7" r:id="rId15"/>
    <hyperlink ref="Q8" r:id="rId16"/>
    <hyperlink ref="Q9" r:id="rId17"/>
    <hyperlink ref="Q10" r:id="rId18"/>
    <hyperlink ref="R10" r:id="rId19"/>
    <hyperlink ref="S10" r:id="rId20"/>
    <hyperlink ref="T10" r:id="rId21"/>
    <hyperlink ref="Q11" r:id="rId22"/>
    <hyperlink ref="R11" r:id="rId23"/>
    <hyperlink ref="Q12" r:id="rId24"/>
    <hyperlink ref="R12" r:id="rId25"/>
    <hyperlink ref="Q13" r:id="rId26"/>
    <hyperlink ref="Q14" r:id="rId27" location=":~:text=Towards%20a%20zero%20pollution%20ambition,our%20health%20and%20our%20environment.&amp;text=In%202021%2C%20the%20European%20Commission,Healthier%20Planet%20for%20Healthier%20People%E2%80%9D."/>
    <hyperlink ref="Q15" r:id="rId28" location=":~:text=Towards%20a%20zero%20pollution%20ambition,our%20health%20and%20our%20environment.&amp;text=In%202021%2C%20the%20European%20Commission,Healthier%20Planet%20for%20Healthier%20People%E2%80%9D."/>
    <hyperlink ref="Q16" r:id="rId29" location=":~:text=Towards%20a%20zero%20pollution%20ambition,our%20health%20and%20our%20environment.&amp;text=In%202021%2C%20the%20European%20Commission,Healthier%20Planet%20for%20Healthier%20People%E2%80%9D."/>
    <hyperlink ref="Q17" r:id="rId30" location=":~:text=Towards%20a%20zero%20pollution%20ambition,our%20health%20and%20our%20environment.&amp;text=In%202021%2C%20the%20European%20Commission,Healthier%20Planet%20for%20Healthier%20People%E2%80%9D."/>
    <hyperlink ref="Q18" r:id="rId31" location=":~:text=Towards%20a%20zero%20pollution%20ambition,our%20health%20and%20our%20environment.&amp;text=In%202021%2C%20the%20European%20Commission,Healthier%20Planet%20for%20Healthier%20People%E2%80%9D."/>
    <hyperlink ref="Q19" r:id="rId32"/>
    <hyperlink ref="Q20" r:id="rId33"/>
    <hyperlink ref="Q21" r:id="rId34" location=":~:text=Towards%20a%20zero%20pollution%20ambition,our%20health%20and%20our%20environment.&amp;text=In%202021%2C%20the%20European%20Commission,Healthier%20Planet%20for%20Healthier%20People%E2%80%9D."/>
    <hyperlink ref="R21" r:id="rId35"/>
    <hyperlink ref="Q23" r:id="rId36"/>
    <hyperlink ref="R23" r:id="rId37"/>
    <hyperlink ref="Q22" r:id="rId38"/>
    <hyperlink ref="R22" r:id="rId39"/>
    <hyperlink ref="Q24" r:id="rId40"/>
    <hyperlink ref="Q25" r:id="rId41"/>
    <hyperlink ref="Q26" r:id="rId42"/>
    <hyperlink ref="Q27" r:id="rId43"/>
    <hyperlink ref="R27" r:id="rId44"/>
    <hyperlink ref="Q28" r:id="rId45"/>
    <hyperlink ref="Q29" r:id="rId46"/>
    <hyperlink ref="R28" r:id="rId47"/>
    <hyperlink ref="R29" r:id="rId48"/>
    <hyperlink ref="Q30" r:id="rId49"/>
    <hyperlink ref="Q31" r:id="rId50"/>
    <hyperlink ref="R31" r:id="rId51"/>
    <hyperlink ref="Q32" r:id="rId52"/>
    <hyperlink ref="Q33" r:id="rId53"/>
    <hyperlink ref="Q34" r:id="rId54"/>
    <hyperlink ref="Q35" r:id="rId55"/>
    <hyperlink ref="R32" r:id="rId56"/>
    <hyperlink ref="R33" r:id="rId57"/>
    <hyperlink ref="Q4" r:id="rId58" location="document2"/>
    <hyperlink ref="R4" r:id="rId59"/>
    <hyperlink ref="Q6" r:id="rId60"/>
    <hyperlink ref="R6" r:id="rId61"/>
    <hyperlink ref="R5" r:id="rId62"/>
    <hyperlink ref="Q5" r:id="rId63"/>
  </hyperlinks>
  <pageMargins left="0.7" right="0.7" top="0.75" bottom="0.75" header="0.3" footer="0.3"/>
  <pageSetup paperSize="9" orientation="portrait" r:id="rId64"/>
  <headerFooter>
    <oddHeader>&amp;L&amp;"Tahoma,Regular"&amp;12&amp;KFF8000Hizmete Ozel</oddHeader>
    <oddFooter>&amp;L&amp;"Tahoma,Regular"&amp;10&amp;K000000This message is marked &amp;KFF8000Hizmete Ozel&amp;K000000. Do not distribute to third parties without manager approval.</oddFooter>
    <evenHeader>&amp;L&amp;"Tahoma,Regular"&amp;12&amp;KFF8000Hizmete Ozel</evenHeader>
    <evenFooter>&amp;L&amp;"Tahoma,Regular"&amp;10&amp;K000000This message is marked &amp;KFF8000Hizmete Ozel&amp;K000000. Do not distribute to third parties without manager approval.</evenFooter>
    <firstHeader>&amp;L&amp;"Tahoma,Regular"&amp;12&amp;KFF8000Hizmete Ozel</firstHeader>
    <firstFooter>&amp;L&amp;"Tahoma,Regular"&amp;10&amp;K000000This message is marked &amp;KFF8000Hizmete Ozel&amp;K000000. Do not distribute to third parties without manager approval.</firstFooter>
  </headerFooter>
  <tableParts count="1">
    <tablePart r:id="rId6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F15"/>
  <sheetViews>
    <sheetView workbookViewId="0">
      <selection activeCell="C19" sqref="C19"/>
    </sheetView>
  </sheetViews>
  <sheetFormatPr defaultRowHeight="14.4" x14ac:dyDescent="0.55000000000000004"/>
  <cols>
    <col min="2" max="2" width="30.7890625" customWidth="1"/>
    <col min="3" max="3" width="23.5234375" customWidth="1"/>
    <col min="4" max="4" width="25.7890625" customWidth="1"/>
    <col min="5" max="5" width="22.5234375" customWidth="1"/>
  </cols>
  <sheetData>
    <row r="2" spans="1:6" x14ac:dyDescent="0.55000000000000004">
      <c r="A2" s="55" t="s">
        <v>33</v>
      </c>
      <c r="B2" s="55"/>
      <c r="C2" s="55"/>
      <c r="D2" s="55"/>
      <c r="E2" s="55"/>
      <c r="F2" s="55"/>
    </row>
    <row r="3" spans="1:6" x14ac:dyDescent="0.55000000000000004">
      <c r="A3" s="55"/>
      <c r="B3" s="55"/>
      <c r="C3" s="55"/>
      <c r="D3" s="55"/>
      <c r="E3" s="55"/>
      <c r="F3" s="55"/>
    </row>
    <row r="6" spans="1:6" x14ac:dyDescent="0.55000000000000004">
      <c r="B6" s="3"/>
      <c r="C6" s="3" t="s">
        <v>31</v>
      </c>
      <c r="D6" s="3" t="s">
        <v>32</v>
      </c>
      <c r="E6" s="3" t="s">
        <v>32</v>
      </c>
    </row>
    <row r="7" spans="1:6" x14ac:dyDescent="0.55000000000000004">
      <c r="B7" s="2" t="s">
        <v>11</v>
      </c>
      <c r="C7" s="3">
        <v>100</v>
      </c>
      <c r="D7" s="3">
        <v>80</v>
      </c>
      <c r="E7" s="3">
        <v>80</v>
      </c>
    </row>
    <row r="8" spans="1:6" x14ac:dyDescent="0.55000000000000004">
      <c r="B8" s="2" t="s">
        <v>24</v>
      </c>
      <c r="C8" s="3">
        <v>100</v>
      </c>
      <c r="D8" s="3">
        <v>70</v>
      </c>
      <c r="E8" s="3">
        <v>70</v>
      </c>
    </row>
    <row r="9" spans="1:6" x14ac:dyDescent="0.55000000000000004">
      <c r="B9" s="2" t="s">
        <v>35</v>
      </c>
      <c r="C9" s="3">
        <v>100</v>
      </c>
      <c r="D9" s="3">
        <v>50</v>
      </c>
      <c r="E9" s="3">
        <v>50</v>
      </c>
    </row>
    <row r="10" spans="1:6" x14ac:dyDescent="0.55000000000000004">
      <c r="B10" s="2" t="s">
        <v>25</v>
      </c>
      <c r="C10" s="3">
        <v>100</v>
      </c>
      <c r="D10" s="3">
        <v>30</v>
      </c>
      <c r="E10" s="3">
        <v>30</v>
      </c>
    </row>
    <row r="11" spans="1:6" x14ac:dyDescent="0.55000000000000004">
      <c r="B11" s="2" t="s">
        <v>26</v>
      </c>
      <c r="C11" s="3">
        <v>100</v>
      </c>
      <c r="D11" s="3">
        <v>44</v>
      </c>
      <c r="E11" s="3">
        <v>44</v>
      </c>
    </row>
    <row r="12" spans="1:6" x14ac:dyDescent="0.55000000000000004">
      <c r="B12" s="2" t="s">
        <v>28</v>
      </c>
      <c r="C12" s="3">
        <v>100</v>
      </c>
      <c r="D12" s="3">
        <v>22</v>
      </c>
      <c r="E12" s="3">
        <v>22</v>
      </c>
    </row>
    <row r="13" spans="1:6" x14ac:dyDescent="0.55000000000000004">
      <c r="B13" s="2" t="s">
        <v>29</v>
      </c>
      <c r="C13" s="3">
        <v>100</v>
      </c>
      <c r="D13" s="3">
        <v>15</v>
      </c>
      <c r="E13" s="3">
        <v>15</v>
      </c>
    </row>
    <row r="14" spans="1:6" x14ac:dyDescent="0.55000000000000004">
      <c r="B14" s="2" t="s">
        <v>30</v>
      </c>
      <c r="C14" s="3">
        <v>100</v>
      </c>
      <c r="D14" s="3">
        <v>90</v>
      </c>
      <c r="E14" s="3">
        <v>90</v>
      </c>
    </row>
    <row r="15" spans="1:6" x14ac:dyDescent="0.55000000000000004">
      <c r="B15" s="7" t="s">
        <v>105</v>
      </c>
      <c r="C15" s="3">
        <v>100</v>
      </c>
      <c r="D15" s="9">
        <v>60</v>
      </c>
      <c r="E15" s="9">
        <v>60</v>
      </c>
    </row>
  </sheetData>
  <mergeCells count="1">
    <mergeCell ref="A2:F3"/>
  </mergeCells>
  <conditionalFormatting sqref="C7:D15">
    <cfRule type="dataBar" priority="6">
      <dataBar>
        <cfvo type="min"/>
        <cfvo type="max"/>
        <color rgb="FF63C384"/>
      </dataBar>
      <extLst>
        <ext xmlns:x14="http://schemas.microsoft.com/office/spreadsheetml/2009/9/main" uri="{B025F937-C7B1-47D3-B67F-A62EFF666E3E}">
          <x14:id>{B5F2FC2B-B234-4393-BBD4-7367407DE329}</x14:id>
        </ext>
      </extLst>
    </cfRule>
  </conditionalFormatting>
  <conditionalFormatting sqref="E7:E15">
    <cfRule type="iconSet" priority="7">
      <iconSet iconSet="3Symbols">
        <cfvo type="percent" val="0"/>
        <cfvo type="percent" val="33"/>
        <cfvo type="percent" val="67"/>
      </iconSet>
    </cfRule>
  </conditionalFormatting>
  <pageMargins left="0.7" right="0.7" top="0.75" bottom="0.75" header="0.3" footer="0.3"/>
  <pageSetup paperSize="9" orientation="portrait" r:id="rId1"/>
  <headerFooter>
    <oddHeader>&amp;L&amp;"Tahoma,Regular"&amp;12&amp;KFF8000Hizmete Ozel</oddHeader>
    <oddFooter>&amp;L&amp;"Tahoma,Regular"&amp;10&amp;K000000This message is marked &amp;KFF8000Hizmete Ozel&amp;K000000. Do not distribute to third parties without manager approval.</oddFooter>
    <evenHeader>&amp;L&amp;"Tahoma,Regular"&amp;12&amp;KFF8000Hizmete Ozel</evenHeader>
    <evenFooter>&amp;L&amp;"Tahoma,Regular"&amp;10&amp;K000000This message is marked &amp;KFF8000Hizmete Ozel&amp;K000000. Do not distribute to third parties without manager approval.</evenFooter>
    <firstHeader>&amp;L&amp;"Tahoma,Regular"&amp;12&amp;KFF8000Hizmete Ozel</firstHeader>
    <firstFooter>&amp;L&amp;"Tahoma,Regular"&amp;10&amp;K000000This message is marked &amp;KFF8000Hizmete Ozel&amp;K000000. Do not distribute to third parties without manager approval.</firstFooter>
  </headerFooter>
  <extLst>
    <ext xmlns:x14="http://schemas.microsoft.com/office/spreadsheetml/2009/9/main" uri="{78C0D931-6437-407d-A8EE-F0AAD7539E65}">
      <x14:conditionalFormattings>
        <x14:conditionalFormatting xmlns:xm="http://schemas.microsoft.com/office/excel/2006/main">
          <x14:cfRule type="dataBar" id="{B5F2FC2B-B234-4393-BBD4-7367407DE329}">
            <x14:dataBar minLength="0" maxLength="100" border="1" negativeBarBorderColorSameAsPositive="0">
              <x14:cfvo type="autoMin"/>
              <x14:cfvo type="autoMax"/>
              <x14:borderColor rgb="FF63C384"/>
              <x14:negativeFillColor rgb="FFFF0000"/>
              <x14:negativeBorderColor rgb="FFFF0000"/>
              <x14:axisColor rgb="FF000000"/>
            </x14:dataBar>
          </x14:cfRule>
          <xm:sqref>C7:D15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F45206A374793B4F84BC738AA7120E51" ma:contentTypeVersion="12" ma:contentTypeDescription="Yeni belge oluşturun." ma:contentTypeScope="" ma:versionID="8029aadfde41565d2b3d9bce2b4f0224">
  <xsd:schema xmlns:xsd="http://www.w3.org/2001/XMLSchema" xmlns:xs="http://www.w3.org/2001/XMLSchema" xmlns:p="http://schemas.microsoft.com/office/2006/metadata/properties" xmlns:ns3="8d01c08a-770e-40b8-9f84-55ed8907da9a" xmlns:ns4="c6dcdc07-0050-4c32-a1c8-daa9e72af378" targetNamespace="http://schemas.microsoft.com/office/2006/metadata/properties" ma:root="true" ma:fieldsID="77b798103aadf28b914042fb706f195e" ns3:_="" ns4:_="">
    <xsd:import namespace="8d01c08a-770e-40b8-9f84-55ed8907da9a"/>
    <xsd:import namespace="c6dcdc07-0050-4c32-a1c8-daa9e72af37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1c08a-770e-40b8-9f84-55ed8907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cdc07-0050-4c32-a1c8-daa9e72af378" elementFormDefault="qualified">
    <xsd:import namespace="http://schemas.microsoft.com/office/2006/documentManagement/types"/>
    <xsd:import namespace="http://schemas.microsoft.com/office/infopath/2007/PartnerControls"/>
    <xsd:element name="SharedWithUsers" ma:index="12"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Ayrıntıları ile Paylaşıldı" ma:internalName="SharedWithDetails" ma:readOnly="true">
      <xsd:simpleType>
        <xsd:restriction base="dms:Note">
          <xsd:maxLength value="255"/>
        </xsd:restriction>
      </xsd:simpleType>
    </xsd:element>
    <xsd:element name="SharingHintHash" ma:index="14"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f2f7ddac-6ce5-4fb5-aced-2ef43deb9625" origin="userSelected">
  <element uid="id_classification_confidential"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3DA565-C705-49F3-B928-6E57D54C68E6}">
  <ds:schemaRefs>
    <ds:schemaRef ds:uri="http://schemas.microsoft.com/sharepoint/v3/contenttype/forms"/>
  </ds:schemaRefs>
</ds:datastoreItem>
</file>

<file path=customXml/itemProps2.xml><?xml version="1.0" encoding="utf-8"?>
<ds:datastoreItem xmlns:ds="http://schemas.openxmlformats.org/officeDocument/2006/customXml" ds:itemID="{C31F8FAD-B96E-45D6-9F8A-3AF70A395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1c08a-770e-40b8-9f84-55ed8907da9a"/>
    <ds:schemaRef ds:uri="c6dcdc07-0050-4c32-a1c8-daa9e72af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B871CE-14BF-431B-9BE2-51509992C935}">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9FF5EFA-AD72-4719-9FA5-292C593F6A3E}">
  <ds:schemaRefs>
    <ds:schemaRef ds:uri="8d01c08a-770e-40b8-9f84-55ed8907da9a"/>
    <ds:schemaRef ds:uri="http://purl.org/dc/terms/"/>
    <ds:schemaRef ds:uri="http://schemas.microsoft.com/office/2006/documentManagement/types"/>
    <ds:schemaRef ds:uri="http://schemas.microsoft.com/office/2006/metadata/properties"/>
    <ds:schemaRef ds:uri="c6dcdc07-0050-4c32-a1c8-daa9e72af378"/>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Kapsam</vt:lpstr>
      <vt:lpstr>Kontrol Listesi</vt:lpstr>
      <vt:lpstr>Yeterlilik düzeyi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Anonymous</dc:creator>
  <cp:keywords/>
  <dc:description/>
  <cp:lastModifiedBy>DEIK</cp:lastModifiedBy>
  <cp:revision/>
  <dcterms:created xsi:type="dcterms:W3CDTF">2021-02-01T13:32:50Z</dcterms:created>
  <dcterms:modified xsi:type="dcterms:W3CDTF">2022-03-15T08:09:53Z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2f698fed-3f4a-42ce-ba22-0941717c15a8</vt:lpwstr>
  </property>
  <property fmtid="{D5CDD505-2E9C-101B-9397-08002B2CF9AE}" pid="3" name="bjDocumentLabelXML">
    <vt:lpwstr>&lt;?xml version="1.0" encoding="us-ascii"?&gt;&lt;sisl xmlns:xsd="http://www.w3.org/2001/XMLSchema" xmlns:xsi="http://www.w3.org/2001/XMLSchema-instance" sislVersion="0" policy="f2f7ddac-6ce5-4fb5-aced-2ef43deb9625" origin="userSelected" xmlns="http://www.boldonj</vt:lpwstr>
  </property>
  <property fmtid="{D5CDD505-2E9C-101B-9397-08002B2CF9AE}" pid="4" name="bjDocumentLabelXML-0">
    <vt:lpwstr>ames.com/2008/01/sie/internal/label"&gt;&lt;element uid="id_classification_confidential" value="" /&gt;&lt;/sisl&gt;</vt:lpwstr>
  </property>
  <property fmtid="{D5CDD505-2E9C-101B-9397-08002B2CF9AE}" pid="5" name="bjDocumentSecurityLabel">
    <vt:lpwstr>Hizmete Ozel</vt:lpwstr>
  </property>
  <property fmtid="{D5CDD505-2E9C-101B-9397-08002B2CF9AE}" pid="6" name="bjSaver">
    <vt:lpwstr>Q7fWzUsNDJZQr/4SRtFdg/vVvHrQr67Y</vt:lpwstr>
  </property>
  <property fmtid="{D5CDD505-2E9C-101B-9397-08002B2CF9AE}" pid="7" name="bjClsUserRVM">
    <vt:lpwstr>[]</vt:lpwstr>
  </property>
  <property fmtid="{D5CDD505-2E9C-101B-9397-08002B2CF9AE}" pid="8" name="bjLeftHeaderLabel-first">
    <vt:lpwstr>&amp;"Tahoma,Regular"&amp;12&amp;KFF8000Hizmete Ozel</vt:lpwstr>
  </property>
  <property fmtid="{D5CDD505-2E9C-101B-9397-08002B2CF9AE}" pid="9" name="bjLeftFooterLabel-first">
    <vt:lpwstr>&amp;"Tahoma,Regular"&amp;10&amp;K000000This message is marked &amp;KFF8000Hizmete Ozel&amp;K000000. Do not distribute to third parties without manager approval.</vt:lpwstr>
  </property>
  <property fmtid="{D5CDD505-2E9C-101B-9397-08002B2CF9AE}" pid="10" name="bjLeftHeaderLabel-even">
    <vt:lpwstr>&amp;"Tahoma,Regular"&amp;12&amp;KFF8000Hizmete Ozel</vt:lpwstr>
  </property>
  <property fmtid="{D5CDD505-2E9C-101B-9397-08002B2CF9AE}" pid="11" name="bjLeftFooterLabel-even">
    <vt:lpwstr>&amp;"Tahoma,Regular"&amp;10&amp;K000000This message is marked &amp;KFF8000Hizmete Ozel&amp;K000000. Do not distribute to third parties without manager approval.</vt:lpwstr>
  </property>
  <property fmtid="{D5CDD505-2E9C-101B-9397-08002B2CF9AE}" pid="12" name="bjLeftHeaderLabel">
    <vt:lpwstr>&amp;"Tahoma,Regular"&amp;12&amp;KFF8000Hizmete Ozel</vt:lpwstr>
  </property>
  <property fmtid="{D5CDD505-2E9C-101B-9397-08002B2CF9AE}" pid="13" name="bjLeftFooterLabel">
    <vt:lpwstr>&amp;"Tahoma,Regular"&amp;10&amp;K000000This message is marked &amp;KFF8000Hizmete Ozel&amp;K000000. Do not distribute to third parties without manager approval.</vt:lpwstr>
  </property>
  <property fmtid="{D5CDD505-2E9C-101B-9397-08002B2CF9AE}" pid="14" name="ContentTypeId">
    <vt:lpwstr>0x010100F45206A374793B4F84BC738AA7120E51</vt:lpwstr>
  </property>
</Properties>
</file>